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2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3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4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5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drawings/drawing6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7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drawings/drawing8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v5\50-評価\【10住宅性能評価】\10 書式関係\2026.04用書式\"/>
    </mc:Choice>
  </mc:AlternateContent>
  <xr:revisionPtr revIDLastSave="0" documentId="13_ncr:1_{A7FD0A04-99B9-4786-949C-AEE4BEC7A254}" xr6:coauthVersionLast="47" xr6:coauthVersionMax="47" xr10:uidLastSave="{00000000-0000-0000-0000-000000000000}"/>
  <bookViews>
    <workbookView xWindow="28680" yWindow="-120" windowWidth="29040" windowHeight="15720" tabRatio="759" xr2:uid="{00000000-000D-0000-FFFF-FFFF00000000}"/>
  </bookViews>
  <sheets>
    <sheet name="表紙" sheetId="20" r:id="rId1"/>
    <sheet name="2-1 " sheetId="63" r:id="rId2"/>
    <sheet name="4-1" sheetId="18" r:id="rId3"/>
    <sheet name="断熱材マスター" sheetId="54" state="hidden" r:id="rId4"/>
    <sheet name="住戸5-1（共通）" sheetId="69" r:id="rId5"/>
    <sheet name="住戸5-2（共通）" sheetId="70" r:id="rId6"/>
    <sheet name="6-1" sheetId="62" r:id="rId7"/>
    <sheet name="9-2(等級1)" sheetId="37" r:id="rId8"/>
    <sheet name="9-2(等級2)" sheetId="36" r:id="rId9"/>
    <sheet name="9-2(等級3)" sheetId="35" r:id="rId10"/>
    <sheet name="9-2(等級4)" sheetId="34" r:id="rId11"/>
    <sheet name="9-2(等級5)" sheetId="1" r:id="rId12"/>
  </sheets>
  <definedNames>
    <definedName name="_xlnm.Print_Area" localSheetId="1">'2-1 '!$B$1:$BG$41</definedName>
    <definedName name="_xlnm.Print_Area" localSheetId="2">'4-1'!$B$1:$BE$24</definedName>
    <definedName name="_xlnm.Print_Area" localSheetId="6">'6-1'!$B$1:$BE$23</definedName>
    <definedName name="_xlnm.Print_Area" localSheetId="7">'9-2(等級1)'!$B$1:$BF$17</definedName>
    <definedName name="_xlnm.Print_Area" localSheetId="8">'9-2(等級2)'!$B$1:$BF$38</definedName>
    <definedName name="_xlnm.Print_Area" localSheetId="9">'9-2(等級3)'!$B$1:$BF$52</definedName>
    <definedName name="_xlnm.Print_Area" localSheetId="10">'9-2(等級4)'!$B$1:$BF$53</definedName>
    <definedName name="_xlnm.Print_Area" localSheetId="11">'9-2(等級5)'!$B$1:$BG$57</definedName>
    <definedName name="_xlnm.Print_Area" localSheetId="5">'住戸5-2（共通）'!$A$1:$AL$45</definedName>
    <definedName name="_xlnm.Print_Area" localSheetId="0">表紙!$B$2:$BF$51</definedName>
    <definedName name="_xlnm.Print_Titles" localSheetId="1">'2-1 '!$4:$5</definedName>
    <definedName name="_xlnm.Print_Titles" localSheetId="2">'4-1'!$4:$5</definedName>
    <definedName name="_xlnm.Print_Titles" localSheetId="6">'6-1'!$1:$5</definedName>
    <definedName name="_xlnm.Print_Titles" localSheetId="7">'9-2(等級1)'!$1:$5</definedName>
    <definedName name="_xlnm.Print_Titles" localSheetId="8">'9-2(等級2)'!$1:$5</definedName>
    <definedName name="_xlnm.Print_Titles" localSheetId="9">'9-2(等級3)'!$1:$5</definedName>
    <definedName name="_xlnm.Print_Titles" localSheetId="10">'9-2(等級4)'!$1:$5</definedName>
    <definedName name="_xlnm.Print_Titles" localSheetId="11">'9-2(等級5)'!$1:$5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" i="62" l="1"/>
  <c r="BF1" i="37"/>
  <c r="BF1" i="35" l="1"/>
  <c r="BG1" i="1"/>
  <c r="BF1" i="34"/>
  <c r="BE1" i="18"/>
  <c r="AL1" i="69"/>
  <c r="AL1" i="70"/>
  <c r="BG1" i="63"/>
  <c r="BF1" i="36"/>
</calcChain>
</file>

<file path=xl/sharedStrings.xml><?xml version="1.0" encoding="utf-8"?>
<sst xmlns="http://schemas.openxmlformats.org/spreadsheetml/2006/main" count="1214" uniqueCount="457">
  <si>
    <t>蹴込30mm以下</t>
    <phoneticPr fontId="2"/>
  </si>
  <si>
    <t xml:space="preserve"> 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2"/>
  </si>
  <si>
    <t xml:space="preserve"> 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2"/>
  </si>
  <si>
    <t>感知警報</t>
    <rPh sb="0" eb="2">
      <t>カンチ</t>
    </rPh>
    <rPh sb="2" eb="4">
      <t>ケイホウ</t>
    </rPh>
    <phoneticPr fontId="2"/>
  </si>
  <si>
    <t>装置設置</t>
    <rPh sb="0" eb="2">
      <t>ソウチ</t>
    </rPh>
    <rPh sb="2" eb="4">
      <t>セッチ</t>
    </rPh>
    <phoneticPr fontId="2"/>
  </si>
  <si>
    <t>等級1では</t>
    <rPh sb="0" eb="2">
      <t>トウキュウ</t>
    </rPh>
    <phoneticPr fontId="2"/>
  </si>
  <si>
    <t>説明欄に</t>
    <rPh sb="0" eb="2">
      <t>セツメイ</t>
    </rPh>
    <rPh sb="2" eb="3">
      <t>ラン</t>
    </rPh>
    <phoneticPr fontId="2"/>
  </si>
  <si>
    <t>記入不要</t>
    <rPh sb="0" eb="2">
      <t>キニュウ</t>
    </rPh>
    <rPh sb="2" eb="4">
      <t>フヨウ</t>
    </rPh>
    <phoneticPr fontId="2"/>
  </si>
  <si>
    <t>対　　策</t>
    <rPh sb="0" eb="1">
      <t>タイ</t>
    </rPh>
    <rPh sb="3" eb="4">
      <t>サク</t>
    </rPh>
    <phoneticPr fontId="2"/>
  </si>
  <si>
    <t>性能表示
事　　項</t>
    <rPh sb="0" eb="2">
      <t>セイノウ</t>
    </rPh>
    <rPh sb="2" eb="4">
      <t>ヒョウジ</t>
    </rPh>
    <rPh sb="5" eb="6">
      <t>コト</t>
    </rPh>
    <rPh sb="8" eb="9">
      <t>コウ</t>
    </rPh>
    <phoneticPr fontId="2"/>
  </si>
  <si>
    <t>自己評
価等級</t>
    <rPh sb="0" eb="2">
      <t>ジコ</t>
    </rPh>
    <rPh sb="2" eb="3">
      <t>ヒョウ</t>
    </rPh>
    <rPh sb="4" eb="5">
      <t>アタイ</t>
    </rPh>
    <rPh sb="5" eb="7">
      <t>トウキュウ</t>
    </rPh>
    <phoneticPr fontId="2"/>
  </si>
  <si>
    <t>確認項目</t>
    <rPh sb="0" eb="2">
      <t>カクニン</t>
    </rPh>
    <rPh sb="2" eb="4">
      <t>コウモク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</si>
  <si>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</si>
  <si>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</si>
  <si>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</si>
  <si>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勾 配 等</t>
    <rPh sb="0" eb="1">
      <t>コウ</t>
    </rPh>
    <rPh sb="2" eb="3">
      <t>クバ</t>
    </rPh>
    <rPh sb="4" eb="5">
      <t>トウ</t>
    </rPh>
    <phoneticPr fontId="2"/>
  </si>
  <si>
    <t>蹴 込 み</t>
    <rPh sb="0" eb="1">
      <t>スク</t>
    </rPh>
    <rPh sb="2" eb="3">
      <t>コミ</t>
    </rPh>
    <phoneticPr fontId="2"/>
  </si>
  <si>
    <t>形 式 等</t>
    <rPh sb="0" eb="1">
      <t>カタチ</t>
    </rPh>
    <rPh sb="2" eb="3">
      <t>シキ</t>
    </rPh>
    <rPh sb="4" eb="5">
      <t>トウ</t>
    </rPh>
    <phoneticPr fontId="2"/>
  </si>
  <si>
    <t>手　　摺</t>
    <rPh sb="0" eb="1">
      <t>テ</t>
    </rPh>
    <rPh sb="3" eb="4">
      <t>スリ</t>
    </rPh>
    <phoneticPr fontId="2"/>
  </si>
  <si>
    <t>転落防止</t>
    <rPh sb="0" eb="2">
      <t>テンラク</t>
    </rPh>
    <rPh sb="2" eb="4">
      <t>ボウシ</t>
    </rPh>
    <phoneticPr fontId="2"/>
  </si>
  <si>
    <t>腰壁等の高さ＜650mm</t>
    <phoneticPr fontId="2"/>
  </si>
  <si>
    <t>手摺子内法110mm以下</t>
  </si>
  <si>
    <t>該当なし</t>
    <phoneticPr fontId="2"/>
  </si>
  <si>
    <t>及び</t>
    <rPh sb="0" eb="1">
      <t>オヨ</t>
    </rPh>
    <phoneticPr fontId="2"/>
  </si>
  <si>
    <t xml:space="preserve"> 建築物名称</t>
    <rPh sb="1" eb="4">
      <t>ケンチクブツ</t>
    </rPh>
    <rPh sb="4" eb="6">
      <t>メイショウ</t>
    </rPh>
    <phoneticPr fontId="2"/>
  </si>
  <si>
    <r>
      <t>共同住宅等自己評価書</t>
    </r>
    <r>
      <rPr>
        <b/>
        <sz val="12"/>
        <rFont val="ＭＳ ゴシック"/>
        <family val="3"/>
        <charset val="128"/>
      </rPr>
      <t>(住戸共通)</t>
    </r>
    <rPh sb="0" eb="2">
      <t>キョウドウ</t>
    </rPh>
    <rPh sb="2" eb="4">
      <t>ジュウタク</t>
    </rPh>
    <rPh sb="4" eb="5">
      <t>トウ</t>
    </rPh>
    <rPh sb="5" eb="7">
      <t>ジコ</t>
    </rPh>
    <rPh sb="7" eb="9">
      <t>ヒョウカ</t>
    </rPh>
    <rPh sb="9" eb="10">
      <t>ショ</t>
    </rPh>
    <rPh sb="11" eb="13">
      <t>ジュウコ</t>
    </rPh>
    <rPh sb="13" eb="15">
      <t>キョウツウ</t>
    </rPh>
    <phoneticPr fontId="2"/>
  </si>
  <si>
    <r>
      <t>共同住宅等設計内容説明書</t>
    </r>
    <r>
      <rPr>
        <b/>
        <sz val="12"/>
        <rFont val="ＭＳ ゴシック"/>
        <family val="3"/>
        <charset val="128"/>
      </rPr>
      <t>(住戸共通)</t>
    </r>
    <rPh sb="0" eb="2">
      <t>キョウドウ</t>
    </rPh>
    <rPh sb="2" eb="4">
      <t>ジュウタク</t>
    </rPh>
    <rPh sb="4" eb="5">
      <t>トウ</t>
    </rPh>
    <rPh sb="5" eb="7">
      <t>セッケイ</t>
    </rPh>
    <rPh sb="7" eb="9">
      <t>ナイヨウ</t>
    </rPh>
    <rPh sb="9" eb="12">
      <t>セツメイショ</t>
    </rPh>
    <rPh sb="13" eb="15">
      <t>ジュウコ</t>
    </rPh>
    <rPh sb="15" eb="17">
      <t>キョウツウ</t>
    </rPh>
    <phoneticPr fontId="2"/>
  </si>
  <si>
    <t>装　　置</t>
    <rPh sb="0" eb="1">
      <t>ソウ</t>
    </rPh>
    <rPh sb="3" eb="4">
      <t>オキ</t>
    </rPh>
    <phoneticPr fontId="2"/>
  </si>
  <si>
    <t>設置場所</t>
    <rPh sb="0" eb="2">
      <t>セッチ</t>
    </rPh>
    <rPh sb="2" eb="4">
      <t>バショ</t>
    </rPh>
    <phoneticPr fontId="2"/>
  </si>
  <si>
    <t>感知器の</t>
    <rPh sb="0" eb="2">
      <t>カンチ</t>
    </rPh>
    <rPh sb="2" eb="3">
      <t>キ</t>
    </rPh>
    <phoneticPr fontId="2"/>
  </si>
  <si>
    <t>種　　別</t>
    <rPh sb="0" eb="1">
      <t>タネ</t>
    </rPh>
    <rPh sb="3" eb="4">
      <t>ベツ</t>
    </rPh>
    <phoneticPr fontId="2"/>
  </si>
  <si>
    <t>音響性能</t>
    <rPh sb="0" eb="2">
      <t>オンキョウ</t>
    </rPh>
    <rPh sb="2" eb="4">
      <t>セイノウ</t>
    </rPh>
    <phoneticPr fontId="2"/>
  </si>
  <si>
    <t>警報器の</t>
    <rPh sb="0" eb="2">
      <t>ケイホウ</t>
    </rPh>
    <rPh sb="2" eb="3">
      <t>キ</t>
    </rPh>
    <phoneticPr fontId="2"/>
  </si>
  <si>
    <t>４－１</t>
    <phoneticPr fontId="2"/>
  </si>
  <si>
    <t>維持管理</t>
    <rPh sb="0" eb="2">
      <t>イジ</t>
    </rPh>
    <rPh sb="2" eb="4">
      <t>カンリ</t>
    </rPh>
    <phoneticPr fontId="2"/>
  </si>
  <si>
    <t>対策等級</t>
    <rPh sb="0" eb="2">
      <t>タイサク</t>
    </rPh>
    <rPh sb="2" eb="4">
      <t>トウキュウ</t>
    </rPh>
    <phoneticPr fontId="2"/>
  </si>
  <si>
    <t>(専用配管)</t>
    <rPh sb="1" eb="3">
      <t>センヨウ</t>
    </rPh>
    <rPh sb="3" eb="5">
      <t>ハイカン</t>
    </rPh>
    <phoneticPr fontId="2"/>
  </si>
  <si>
    <t>専用配管</t>
    <rPh sb="0" eb="2">
      <t>センヨウ</t>
    </rPh>
    <rPh sb="2" eb="4">
      <t>ハイカン</t>
    </rPh>
    <phoneticPr fontId="2"/>
  </si>
  <si>
    <t>ｺﾝｸﾘｰﾄ内</t>
    <rPh sb="6" eb="7">
      <t>ナイ</t>
    </rPh>
    <phoneticPr fontId="2"/>
  </si>
  <si>
    <t>埋め込み</t>
    <rPh sb="0" eb="1">
      <t>ウ</t>
    </rPh>
    <rPh sb="2" eb="3">
      <t>コ</t>
    </rPh>
    <phoneticPr fontId="2"/>
  </si>
  <si>
    <t>配　　管</t>
    <rPh sb="0" eb="1">
      <t>クバ</t>
    </rPh>
    <rPh sb="3" eb="4">
      <t>カン</t>
    </rPh>
    <phoneticPr fontId="2"/>
  </si>
  <si>
    <t>給水管、排水管、給湯管及びガス管のコンクリート内への</t>
    <rPh sb="0" eb="2">
      <t>キュウスイ</t>
    </rPh>
    <rPh sb="2" eb="3">
      <t>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2"/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</si>
  <si>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</si>
  <si>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給水管、排水管、給湯管及びガス管の他住戸専用部内への</t>
    <rPh sb="0" eb="2">
      <t>キュウスイ</t>
    </rPh>
    <rPh sb="2" eb="3">
      <t>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18">
      <t>タ</t>
    </rPh>
    <rPh sb="18" eb="20">
      <t>ジュウコ</t>
    </rPh>
    <rPh sb="20" eb="22">
      <t>センヨウ</t>
    </rPh>
    <rPh sb="22" eb="23">
      <t>ブ</t>
    </rPh>
    <rPh sb="23" eb="24">
      <t>ナイ</t>
    </rPh>
    <phoneticPr fontId="2"/>
  </si>
  <si>
    <t>設置無し</t>
    <rPh sb="0" eb="2">
      <t>セッチ</t>
    </rPh>
    <rPh sb="2" eb="3">
      <t>ナ</t>
    </rPh>
    <phoneticPr fontId="2"/>
  </si>
  <si>
    <t>地　　中</t>
    <rPh sb="0" eb="1">
      <t>チ</t>
    </rPh>
    <rPh sb="3" eb="4">
      <t>ナカ</t>
    </rPh>
    <phoneticPr fontId="2"/>
  </si>
  <si>
    <t>埋 設 管</t>
    <rPh sb="0" eb="1">
      <t>マイ</t>
    </rPh>
    <rPh sb="2" eb="3">
      <t>セツ</t>
    </rPh>
    <rPh sb="4" eb="5">
      <t>カン</t>
    </rPh>
    <phoneticPr fontId="2"/>
  </si>
  <si>
    <t>地中埋設</t>
    <rPh sb="0" eb="2">
      <t>チチュウ</t>
    </rPh>
    <rPh sb="2" eb="4">
      <t>マイセツ</t>
    </rPh>
    <phoneticPr fontId="2"/>
  </si>
  <si>
    <t>管上のｺﾝ</t>
    <rPh sb="0" eb="1">
      <t>カン</t>
    </rPh>
    <rPh sb="1" eb="2">
      <t>ジョウ</t>
    </rPh>
    <phoneticPr fontId="2"/>
  </si>
  <si>
    <t>ｸﾘｰﾄ打設</t>
    <rPh sb="4" eb="6">
      <t>ダセツ</t>
    </rPh>
    <phoneticPr fontId="2"/>
  </si>
  <si>
    <t>給水管、排水管、給湯管及びガス管上のコンクリート打設無し</t>
    <rPh sb="0" eb="2">
      <t>キュウスイ</t>
    </rPh>
    <rPh sb="2" eb="3">
      <t>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6" eb="17">
      <t>ウエ</t>
    </rPh>
    <rPh sb="24" eb="26">
      <t>ダセツ</t>
    </rPh>
    <rPh sb="26" eb="27">
      <t>ナ</t>
    </rPh>
    <phoneticPr fontId="2"/>
  </si>
  <si>
    <t>専　　用</t>
    <rPh sb="0" eb="1">
      <t>アツム</t>
    </rPh>
    <rPh sb="3" eb="4">
      <t>ヨウ</t>
    </rPh>
    <phoneticPr fontId="2"/>
  </si>
  <si>
    <t>排 水 管</t>
    <rPh sb="0" eb="1">
      <t>オシヒラ</t>
    </rPh>
    <rPh sb="2" eb="3">
      <t>ミズ</t>
    </rPh>
    <rPh sb="4" eb="5">
      <t>カン</t>
    </rPh>
    <phoneticPr fontId="2"/>
  </si>
  <si>
    <t>排水管の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</si>
  <si>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</si>
  <si>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排水管の清掃に影響を及ぼすような内表面の凹凸は無し</t>
    <rPh sb="0" eb="2">
      <t>ハイスイ</t>
    </rPh>
    <rPh sb="2" eb="3">
      <t>カン</t>
    </rPh>
    <rPh sb="4" eb="6">
      <t>セイソウ</t>
    </rPh>
    <rPh sb="7" eb="9">
      <t>エイキョウ</t>
    </rPh>
    <rPh sb="10" eb="11">
      <t>オヨ</t>
    </rPh>
    <rPh sb="16" eb="17">
      <t>ナイ</t>
    </rPh>
    <rPh sb="17" eb="19">
      <t>ヒョウメン</t>
    </rPh>
    <rPh sb="20" eb="22">
      <t>オウトツ</t>
    </rPh>
    <rPh sb="23" eb="24">
      <t>ナ</t>
    </rPh>
    <phoneticPr fontId="2"/>
  </si>
  <si>
    <t>たわみ、抜け、その他の変形が生じないための措置有り</t>
    <rPh sb="4" eb="5">
      <t>ヌ</t>
    </rPh>
    <rPh sb="9" eb="10">
      <t>タ</t>
    </rPh>
    <rPh sb="11" eb="13">
      <t>ヘンケイ</t>
    </rPh>
    <rPh sb="14" eb="15">
      <t>ショウ</t>
    </rPh>
    <rPh sb="21" eb="23">
      <t>ソチ</t>
    </rPh>
    <rPh sb="23" eb="24">
      <t>ア</t>
    </rPh>
    <phoneticPr fontId="2"/>
  </si>
  <si>
    <t>掃除口、又は清掃措置を講じたトラップの設置</t>
    <rPh sb="0" eb="2">
      <t>ソウジ</t>
    </rPh>
    <rPh sb="2" eb="3">
      <t>グチ</t>
    </rPh>
    <rPh sb="4" eb="5">
      <t>マタ</t>
    </rPh>
    <rPh sb="6" eb="8">
      <t>セイソウ</t>
    </rPh>
    <rPh sb="8" eb="10">
      <t>ソチ</t>
    </rPh>
    <rPh sb="11" eb="12">
      <t>コウ</t>
    </rPh>
    <rPh sb="19" eb="21">
      <t>セッチ</t>
    </rPh>
    <phoneticPr fontId="2"/>
  </si>
  <si>
    <t>注：等級3の場合のみ記入</t>
    <phoneticPr fontId="2"/>
  </si>
  <si>
    <t>点 検 口</t>
    <rPh sb="0" eb="1">
      <t>テン</t>
    </rPh>
    <rPh sb="2" eb="3">
      <t>ケン</t>
    </rPh>
    <rPh sb="4" eb="5">
      <t>コウ</t>
    </rPh>
    <phoneticPr fontId="2"/>
  </si>
  <si>
    <t>主要接合</t>
    <rPh sb="0" eb="2">
      <t>シュヨウ</t>
    </rPh>
    <rPh sb="2" eb="4">
      <t>セツゴウ</t>
    </rPh>
    <phoneticPr fontId="2"/>
  </si>
  <si>
    <t>部 等 の</t>
    <rPh sb="2" eb="3">
      <t>トウ</t>
    </rPh>
    <phoneticPr fontId="2"/>
  </si>
  <si>
    <t>点検措置</t>
    <rPh sb="0" eb="2">
      <t>テンケン</t>
    </rPh>
    <rPh sb="2" eb="4">
      <t>ソチ</t>
    </rPh>
    <phoneticPr fontId="2"/>
  </si>
  <si>
    <t>(配管の露</t>
    <rPh sb="1" eb="3">
      <t>ハイカン</t>
    </rPh>
    <rPh sb="4" eb="5">
      <t>ツユ</t>
    </rPh>
    <phoneticPr fontId="2"/>
  </si>
  <si>
    <t>の設置）</t>
    <rPh sb="1" eb="3">
      <t>セッチ</t>
    </rPh>
    <phoneticPr fontId="2"/>
  </si>
  <si>
    <t>出･点検口</t>
    <rPh sb="0" eb="1">
      <t>デ</t>
    </rPh>
    <rPh sb="2" eb="4">
      <t>テンケン</t>
    </rPh>
    <rPh sb="4" eb="5">
      <t>コウ</t>
    </rPh>
    <phoneticPr fontId="2"/>
  </si>
  <si>
    <t>給水管と設備機器の接合部に点検措置有り</t>
    <rPh sb="0" eb="2">
      <t>キュウスイ</t>
    </rPh>
    <rPh sb="2" eb="3">
      <t>カン</t>
    </rPh>
    <rPh sb="4" eb="6">
      <t>セツビ</t>
    </rPh>
    <rPh sb="6" eb="8">
      <t>キキ</t>
    </rPh>
    <rPh sb="9" eb="11">
      <t>セツゴウ</t>
    </rPh>
    <rPh sb="11" eb="12">
      <t>ブ</t>
    </rPh>
    <rPh sb="13" eb="15">
      <t>テンケン</t>
    </rPh>
    <rPh sb="15" eb="17">
      <t>ソチ</t>
    </rPh>
    <rPh sb="17" eb="18">
      <t>ア</t>
    </rPh>
    <phoneticPr fontId="2"/>
  </si>
  <si>
    <t>排水管と設備機器の接合部に点検措置有り</t>
    <rPh sb="0" eb="2">
      <t>ハイスイ</t>
    </rPh>
    <phoneticPr fontId="2"/>
  </si>
  <si>
    <t>給湯管と設備機器の接合部に点検措置有り</t>
    <rPh sb="1" eb="2">
      <t>ユ</t>
    </rPh>
    <phoneticPr fontId="2"/>
  </si>
  <si>
    <t>給水管のバルブ及びヘッダーの点検措置有り</t>
    <rPh sb="0" eb="2">
      <t>キュウスイ</t>
    </rPh>
    <rPh sb="2" eb="3">
      <t>カン</t>
    </rPh>
    <rPh sb="7" eb="8">
      <t>オヨ</t>
    </rPh>
    <rPh sb="14" eb="16">
      <t>テンケン</t>
    </rPh>
    <rPh sb="16" eb="18">
      <t>ソチ</t>
    </rPh>
    <rPh sb="18" eb="19">
      <t>ア</t>
    </rPh>
    <phoneticPr fontId="2"/>
  </si>
  <si>
    <t>給湯管のバルブ及びヘッダーの点検措置有り</t>
    <rPh sb="1" eb="2">
      <t>ユ</t>
    </rPh>
    <phoneticPr fontId="2"/>
  </si>
  <si>
    <t>ガス管のバルブの点検措置有り</t>
    <phoneticPr fontId="2"/>
  </si>
  <si>
    <t>基　　準</t>
    <rPh sb="0" eb="1">
      <t>モト</t>
    </rPh>
    <rPh sb="3" eb="4">
      <t>ジュン</t>
    </rPh>
    <phoneticPr fontId="2"/>
  </si>
  <si>
    <t>共用廊下</t>
    <rPh sb="0" eb="2">
      <t>キョウヨウ</t>
    </rPh>
    <rPh sb="2" eb="4">
      <t>ロウカ</t>
    </rPh>
    <phoneticPr fontId="2"/>
  </si>
  <si>
    <t>歩行補助</t>
    <rPh sb="0" eb="2">
      <t>ホコウ</t>
    </rPh>
    <rPh sb="2" eb="4">
      <t>ホジョ</t>
    </rPh>
    <phoneticPr fontId="2"/>
  </si>
  <si>
    <t>手摺設置（高さ700mm～900mm）</t>
    <rPh sb="0" eb="2">
      <t>テスリ</t>
    </rPh>
    <rPh sb="2" eb="4">
      <t>セッチ</t>
    </rPh>
    <rPh sb="5" eb="6">
      <t>タカ</t>
    </rPh>
    <phoneticPr fontId="2"/>
  </si>
  <si>
    <t>腰壁等の高さ≧1,100mm</t>
  </si>
  <si>
    <t>　床面から1,100mm以上の位置に設置</t>
  </si>
  <si>
    <t>開放廊下</t>
    <rPh sb="0" eb="2">
      <t>カイホウ</t>
    </rPh>
    <rPh sb="2" eb="4">
      <t>ロウカ</t>
    </rPh>
    <phoneticPr fontId="2"/>
  </si>
  <si>
    <t>の転落防</t>
    <rPh sb="1" eb="3">
      <t>テンラク</t>
    </rPh>
    <rPh sb="3" eb="4">
      <t>ボウ</t>
    </rPh>
    <phoneticPr fontId="2"/>
  </si>
  <si>
    <t>止用手摺</t>
    <rPh sb="0" eb="1">
      <t>ト</t>
    </rPh>
    <rPh sb="1" eb="2">
      <t>ヨウ</t>
    </rPh>
    <rPh sb="2" eb="4">
      <t>テスリ</t>
    </rPh>
    <phoneticPr fontId="2"/>
  </si>
  <si>
    <t>床の段差</t>
    <rPh sb="0" eb="1">
      <t>ユカ</t>
    </rPh>
    <rPh sb="2" eb="4">
      <t>ダンサ</t>
    </rPh>
    <phoneticPr fontId="2"/>
  </si>
  <si>
    <t>経路上の段差無し</t>
    <rPh sb="0" eb="2">
      <t>ケイロ</t>
    </rPh>
    <rPh sb="2" eb="3">
      <t>ジョウ</t>
    </rPh>
    <rPh sb="4" eb="6">
      <t>ダンサ</t>
    </rPh>
    <rPh sb="6" eb="7">
      <t>ナ</t>
    </rPh>
    <phoneticPr fontId="2"/>
  </si>
  <si>
    <t>経路上の高低差無し</t>
    <rPh sb="0" eb="2">
      <t>ケイロ</t>
    </rPh>
    <rPh sb="2" eb="3">
      <t>ジョウ</t>
    </rPh>
    <rPh sb="4" eb="6">
      <t>コウテイ</t>
    </rPh>
    <rPh sb="6" eb="7">
      <t>サ</t>
    </rPh>
    <rPh sb="7" eb="8">
      <t>ナ</t>
    </rPh>
    <phoneticPr fontId="2"/>
  </si>
  <si>
    <t>経路上の高低差有り</t>
    <rPh sb="0" eb="2">
      <t>ケイロ</t>
    </rPh>
    <rPh sb="2" eb="3">
      <t>ジョウ</t>
    </rPh>
    <rPh sb="4" eb="6">
      <t>コウテイ</t>
    </rPh>
    <rPh sb="6" eb="7">
      <t>サ</t>
    </rPh>
    <rPh sb="7" eb="8">
      <t>ア</t>
    </rPh>
    <phoneticPr fontId="2"/>
  </si>
  <si>
    <t>幅員1,200mm以上の傾斜路(勾配1/12以下)と段が併設、又は</t>
    <rPh sb="0" eb="2">
      <t>フクイン</t>
    </rPh>
    <rPh sb="9" eb="11">
      <t>イジョウ</t>
    </rPh>
    <rPh sb="12" eb="14">
      <t>ケイシャ</t>
    </rPh>
    <rPh sb="14" eb="15">
      <t>ロ</t>
    </rPh>
    <rPh sb="16" eb="18">
      <t>コウバイ</t>
    </rPh>
    <rPh sb="22" eb="24">
      <t>イカ</t>
    </rPh>
    <rPh sb="26" eb="27">
      <t>ダン</t>
    </rPh>
    <rPh sb="28" eb="30">
      <t>ヘイセツ</t>
    </rPh>
    <rPh sb="31" eb="32">
      <t>マタ</t>
    </rPh>
    <phoneticPr fontId="2"/>
  </si>
  <si>
    <t>段については共用階段の基準に適合する</t>
    <rPh sb="0" eb="1">
      <t>ダン</t>
    </rPh>
    <rPh sb="6" eb="8">
      <t>キョウヨウ</t>
    </rPh>
    <rPh sb="8" eb="10">
      <t>カイダン</t>
    </rPh>
    <rPh sb="11" eb="13">
      <t>キジュン</t>
    </rPh>
    <rPh sb="14" eb="16">
      <t>テキゴウ</t>
    </rPh>
    <phoneticPr fontId="2"/>
  </si>
  <si>
    <t>有効幅員1,400mm以上</t>
    <rPh sb="0" eb="2">
      <t>ユウコウ</t>
    </rPh>
    <rPh sb="2" eb="4">
      <t>フクイン</t>
    </rPh>
    <rPh sb="11" eb="13">
      <t>イジョウ</t>
    </rPh>
    <phoneticPr fontId="2"/>
  </si>
  <si>
    <t>共用階段</t>
    <rPh sb="0" eb="2">
      <t>キョウヨウ</t>
    </rPh>
    <rPh sb="2" eb="4">
      <t>カイダン</t>
    </rPh>
    <phoneticPr fontId="2"/>
  </si>
  <si>
    <t>用 手 摺</t>
    <rPh sb="0" eb="1">
      <t>ヨウ</t>
    </rPh>
    <rPh sb="2" eb="3">
      <t>テ</t>
    </rPh>
    <rPh sb="4" eb="5">
      <t>スリ</t>
    </rPh>
    <phoneticPr fontId="2"/>
  </si>
  <si>
    <t>（外部開放</t>
    <rPh sb="1" eb="3">
      <t>ガイブ</t>
    </rPh>
    <rPh sb="3" eb="5">
      <t>カイホウ</t>
    </rPh>
    <phoneticPr fontId="2"/>
  </si>
  <si>
    <t>階段）</t>
    <rPh sb="0" eb="2">
      <t>カイダン</t>
    </rPh>
    <phoneticPr fontId="2"/>
  </si>
  <si>
    <t>　踏面先端から1,100mm以上の位置に設置</t>
    <rPh sb="1" eb="3">
      <t>フミヅラ</t>
    </rPh>
    <rPh sb="3" eb="5">
      <t>センタン</t>
    </rPh>
    <phoneticPr fontId="2"/>
  </si>
  <si>
    <t>仕　　様</t>
    <rPh sb="0" eb="1">
      <t>ツコウ</t>
    </rPh>
    <rPh sb="3" eb="4">
      <t>サマ</t>
    </rPh>
    <phoneticPr fontId="2"/>
  </si>
  <si>
    <t>ﾎｰﾙの広さ</t>
    <rPh sb="4" eb="5">
      <t>ヒロ</t>
    </rPh>
    <phoneticPr fontId="2"/>
  </si>
  <si>
    <t>経路上の</t>
    <rPh sb="0" eb="2">
      <t>ケイロ</t>
    </rPh>
    <rPh sb="2" eb="3">
      <t>ジョウ</t>
    </rPh>
    <phoneticPr fontId="2"/>
  </si>
  <si>
    <t>床段差、</t>
    <rPh sb="0" eb="1">
      <t>ユカ</t>
    </rPh>
    <rPh sb="1" eb="3">
      <t>ダンサ</t>
    </rPh>
    <phoneticPr fontId="2"/>
  </si>
  <si>
    <t>傾 斜 路</t>
    <rPh sb="0" eb="1">
      <t>ナダレ</t>
    </rPh>
    <rPh sb="2" eb="3">
      <t>シャ</t>
    </rPh>
    <rPh sb="4" eb="5">
      <t>ロ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</si>
  <si>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</si>
  <si>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かご奥行寸法内法1,350mm以上</t>
    <rPh sb="2" eb="4">
      <t>オクユ</t>
    </rPh>
    <rPh sb="4" eb="6">
      <t>スンポウ</t>
    </rPh>
    <rPh sb="6" eb="8">
      <t>ウチノリ</t>
    </rPh>
    <rPh sb="15" eb="17">
      <t>イジョウ</t>
    </rPh>
    <phoneticPr fontId="2"/>
  </si>
  <si>
    <t>ｴﾚﾍﾞｰﾀｰﾎｰﾙ1,500mm角以上</t>
    <rPh sb="17" eb="18">
      <t>カク</t>
    </rPh>
    <rPh sb="18" eb="20">
      <t>イジョウ</t>
    </rPh>
    <phoneticPr fontId="2"/>
  </si>
  <si>
    <t>傾斜路両側に手摺設置（高さ700mm～900mm）</t>
    <rPh sb="0" eb="2">
      <t>ケイシャ</t>
    </rPh>
    <rPh sb="2" eb="3">
      <t>ロ</t>
    </rPh>
    <rPh sb="3" eb="5">
      <t>リョウガワ</t>
    </rPh>
    <rPh sb="6" eb="8">
      <t>テスリ</t>
    </rPh>
    <rPh sb="8" eb="10">
      <t>セッチ</t>
    </rPh>
    <rPh sb="11" eb="12">
      <t>タカ</t>
    </rPh>
    <phoneticPr fontId="2"/>
  </si>
  <si>
    <t>高齢者等</t>
    <phoneticPr fontId="2"/>
  </si>
  <si>
    <t>配慮対策</t>
    <phoneticPr fontId="2"/>
  </si>
  <si>
    <t>等　　級</t>
    <phoneticPr fontId="2"/>
  </si>
  <si>
    <t>650mm≦腰壁等の高さ＜1,100mm</t>
    <phoneticPr fontId="2"/>
  </si>
  <si>
    <t>･</t>
    <phoneticPr fontId="2"/>
  </si>
  <si>
    <t>･</t>
    <phoneticPr fontId="2"/>
  </si>
  <si>
    <t>基　　準</t>
    <phoneticPr fontId="2"/>
  </si>
  <si>
    <t>腰壁等の高さ＜650mm</t>
    <phoneticPr fontId="2"/>
  </si>
  <si>
    <t>　腰壁等から1,100mm以上の位置に設置</t>
    <phoneticPr fontId="2"/>
  </si>
  <si>
    <t>ｴﾚﾍﾞｰﾀｰ</t>
    <phoneticPr fontId="2"/>
  </si>
  <si>
    <t>ｴﾚﾍﾞｰﾀｰ</t>
    <phoneticPr fontId="2"/>
  </si>
  <si>
    <t>(共用部分)</t>
    <rPh sb="1" eb="3">
      <t>キョウヨウ</t>
    </rPh>
    <rPh sb="3" eb="5">
      <t>ブブン</t>
    </rPh>
    <phoneticPr fontId="2"/>
  </si>
  <si>
    <t>傾斜路片側に手摺設置（高さ700mm～900mm）</t>
    <rPh sb="0" eb="2">
      <t>ケイシャ</t>
    </rPh>
    <rPh sb="2" eb="3">
      <t>ロ</t>
    </rPh>
    <rPh sb="3" eb="5">
      <t>カタガワ</t>
    </rPh>
    <rPh sb="6" eb="8">
      <t>テスリ</t>
    </rPh>
    <rPh sb="8" eb="10">
      <t>セッチ</t>
    </rPh>
    <rPh sb="11" eb="12">
      <t>タカ</t>
    </rPh>
    <phoneticPr fontId="2"/>
  </si>
  <si>
    <t>最上段の食込み及び最下段の突出なし</t>
    <rPh sb="7" eb="8">
      <t>オヨ</t>
    </rPh>
    <phoneticPr fontId="2"/>
  </si>
  <si>
    <t>･</t>
    <phoneticPr fontId="2"/>
  </si>
  <si>
    <t>勾配1/12以下（高低差80mm以下なら1/8以下）の傾斜路</t>
    <rPh sb="0" eb="2">
      <t>コウバイ</t>
    </rPh>
    <rPh sb="6" eb="8">
      <t>イカ</t>
    </rPh>
    <rPh sb="9" eb="12">
      <t>コウテイサ</t>
    </rPh>
    <rPh sb="16" eb="18">
      <t>イカ</t>
    </rPh>
    <rPh sb="23" eb="25">
      <t>イカ</t>
    </rPh>
    <rPh sb="27" eb="29">
      <t>ケイシャ</t>
    </rPh>
    <rPh sb="29" eb="30">
      <t>ミチ</t>
    </rPh>
    <phoneticPr fontId="2"/>
  </si>
  <si>
    <t>幅員900mm以上の傾斜路(勾配1/12以下)と段が併設、又は</t>
    <rPh sb="0" eb="2">
      <t>フクイン</t>
    </rPh>
    <rPh sb="7" eb="9">
      <t>イジョウ</t>
    </rPh>
    <rPh sb="10" eb="12">
      <t>ケイシャ</t>
    </rPh>
    <rPh sb="12" eb="13">
      <t>ロ</t>
    </rPh>
    <rPh sb="14" eb="16">
      <t>コウバイ</t>
    </rPh>
    <rPh sb="20" eb="22">
      <t>イカ</t>
    </rPh>
    <rPh sb="24" eb="25">
      <t>ダン</t>
    </rPh>
    <rPh sb="26" eb="28">
      <t>ヘイセツ</t>
    </rPh>
    <rPh sb="29" eb="30">
      <t>マタ</t>
    </rPh>
    <phoneticPr fontId="2"/>
  </si>
  <si>
    <t>利　　用</t>
    <rPh sb="0" eb="1">
      <t>リ</t>
    </rPh>
    <rPh sb="3" eb="4">
      <t>ヨウ</t>
    </rPh>
    <phoneticPr fontId="2"/>
  </si>
  <si>
    <t>評価対象住戸から建物出入口のある階までｴﾚﾍﾞｰﾀｰを利用し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27" eb="29">
      <t>リヨウ</t>
    </rPh>
    <phoneticPr fontId="2"/>
  </si>
  <si>
    <t>設計内容説明書　住戸共通　Ver1.0</t>
    <rPh sb="8" eb="10">
      <t>ジュウコ</t>
    </rPh>
    <rPh sb="10" eb="12">
      <t>キョウツウ</t>
    </rPh>
    <phoneticPr fontId="2"/>
  </si>
  <si>
    <t>等級4</t>
    <rPh sb="0" eb="2">
      <t>トウキュウ</t>
    </rPh>
    <phoneticPr fontId="2"/>
  </si>
  <si>
    <t>等級3</t>
    <rPh sb="0" eb="2">
      <t>トウキュウ</t>
    </rPh>
    <phoneticPr fontId="2"/>
  </si>
  <si>
    <t>昇降補助</t>
    <phoneticPr fontId="2"/>
  </si>
  <si>
    <t>自己評価書及び設計内容説明書</t>
    <rPh sb="0" eb="2">
      <t>ジコ</t>
    </rPh>
    <rPh sb="2" eb="4">
      <t>ヒョウカ</t>
    </rPh>
    <rPh sb="4" eb="5">
      <t>ショ</t>
    </rPh>
    <rPh sb="5" eb="6">
      <t>オヨ</t>
    </rPh>
    <rPh sb="7" eb="9">
      <t>セッケイ</t>
    </rPh>
    <rPh sb="9" eb="11">
      <t>ナイヨウ</t>
    </rPh>
    <rPh sb="11" eb="14">
      <t>セツメイショ</t>
    </rPh>
    <phoneticPr fontId="2"/>
  </si>
  <si>
    <t>1.「建築物の所在地」,「設計者等の氏名」及び「評価者氏名」の記載事項は住棟に共通とみなします。</t>
    <rPh sb="3" eb="6">
      <t>ケンチクブツ</t>
    </rPh>
    <rPh sb="7" eb="10">
      <t>ショザイチ</t>
    </rPh>
    <rPh sb="13" eb="16">
      <t>セッケイシャ</t>
    </rPh>
    <rPh sb="16" eb="17">
      <t>トウ</t>
    </rPh>
    <rPh sb="18" eb="20">
      <t>シメイ</t>
    </rPh>
    <rPh sb="24" eb="26">
      <t>ヒョウカ</t>
    </rPh>
    <rPh sb="26" eb="27">
      <t>シャ</t>
    </rPh>
    <rPh sb="27" eb="29">
      <t>シメイ</t>
    </rPh>
    <rPh sb="31" eb="33">
      <t>キサイ</t>
    </rPh>
    <rPh sb="33" eb="35">
      <t>ジコウ</t>
    </rPh>
    <rPh sb="36" eb="38">
      <t>ジュウトウ</t>
    </rPh>
    <rPh sb="39" eb="41">
      <t>キョウツウ</t>
    </rPh>
    <phoneticPr fontId="2"/>
  </si>
  <si>
    <t>2．様式内の欄に記載事項が入らない場合は、別添用紙を用いることができます。</t>
    <rPh sb="2" eb="4">
      <t>ヨウシキ</t>
    </rPh>
    <rPh sb="4" eb="5">
      <t>ナイ</t>
    </rPh>
    <rPh sb="6" eb="7">
      <t>ラン</t>
    </rPh>
    <rPh sb="8" eb="10">
      <t>キサイ</t>
    </rPh>
    <rPh sb="10" eb="12">
      <t>ジコウ</t>
    </rPh>
    <rPh sb="13" eb="14">
      <t>ハイ</t>
    </rPh>
    <rPh sb="17" eb="19">
      <t>バアイ</t>
    </rPh>
    <rPh sb="21" eb="23">
      <t>ベッテン</t>
    </rPh>
    <rPh sb="23" eb="25">
      <t>ヨウシ</t>
    </rPh>
    <rPh sb="26" eb="27">
      <t>モチ</t>
    </rPh>
    <phoneticPr fontId="2"/>
  </si>
  <si>
    <t>□</t>
  </si>
  <si>
    <t>他住戸内</t>
    <rPh sb="0" eb="1">
      <t>タ</t>
    </rPh>
    <rPh sb="1" eb="3">
      <t>ジュウコ</t>
    </rPh>
    <rPh sb="3" eb="4">
      <t>ナイ</t>
    </rPh>
    <phoneticPr fontId="2"/>
  </si>
  <si>
    <t>の専用部</t>
    <rPh sb="1" eb="3">
      <t>センヨウ</t>
    </rPh>
    <rPh sb="3" eb="4">
      <t>ブ</t>
    </rPh>
    <phoneticPr fontId="2"/>
  </si>
  <si>
    <t>内の設置</t>
    <rPh sb="0" eb="1">
      <t>ナイ</t>
    </rPh>
    <rPh sb="2" eb="3">
      <t>セツ</t>
    </rPh>
    <rPh sb="3" eb="4">
      <t>オキ</t>
    </rPh>
    <phoneticPr fontId="2"/>
  </si>
  <si>
    <t>自己評価等級により該当する用紙を使用する</t>
    <rPh sb="0" eb="2">
      <t>ジコ</t>
    </rPh>
    <rPh sb="2" eb="4">
      <t>ヒョウカ</t>
    </rPh>
    <rPh sb="4" eb="6">
      <t>トウキュウ</t>
    </rPh>
    <rPh sb="9" eb="11">
      <t>ガイトウ</t>
    </rPh>
    <rPh sb="13" eb="15">
      <t>ヨウシ</t>
    </rPh>
    <rPh sb="16" eb="18">
      <t>シヨウ</t>
    </rPh>
    <phoneticPr fontId="2"/>
  </si>
  <si>
    <t>段の構造</t>
    <rPh sb="0" eb="1">
      <t>ダン</t>
    </rPh>
    <rPh sb="2" eb="3">
      <t>カマエ</t>
    </rPh>
    <rPh sb="3" eb="4">
      <t>ヅクリ</t>
    </rPh>
    <phoneticPr fontId="2"/>
  </si>
  <si>
    <t>９－２</t>
    <phoneticPr fontId="2"/>
  </si>
  <si>
    <t>　腰壁等から1,100mm以上の位置に設置</t>
    <phoneticPr fontId="2"/>
  </si>
  <si>
    <t>手　　摺</t>
    <phoneticPr fontId="2"/>
  </si>
  <si>
    <t>到達できる</t>
    <phoneticPr fontId="2"/>
  </si>
  <si>
    <t>ｴﾚﾍﾞｰﾀｰ</t>
    <phoneticPr fontId="2"/>
  </si>
  <si>
    <t>･</t>
    <phoneticPr fontId="2"/>
  </si>
  <si>
    <t>1/8以下)</t>
    <phoneticPr fontId="2"/>
  </si>
  <si>
    <t>エレベーター利用可能</t>
    <rPh sb="6" eb="8">
      <t>リヨウ</t>
    </rPh>
    <rPh sb="8" eb="10">
      <t>カノウ</t>
    </rPh>
    <phoneticPr fontId="2"/>
  </si>
  <si>
    <t>住戸評価用</t>
    <rPh sb="0" eb="2">
      <t>ジュウコ</t>
    </rPh>
    <rPh sb="2" eb="5">
      <t>ヒョウカヨウ</t>
    </rPh>
    <phoneticPr fontId="2"/>
  </si>
  <si>
    <t>階段手摺の片側設置（手摺高700mm～900mm）</t>
    <rPh sb="5" eb="6">
      <t>カタ</t>
    </rPh>
    <phoneticPr fontId="2"/>
  </si>
  <si>
    <t>2-1　感知警報装置設置等級(自住戸火災時)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2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</si>
  <si>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2"/>
  </si>
  <si>
    <t>9-2　高齢者等配慮対策等級(共用部分)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2"/>
  </si>
  <si>
    <t>勾配7/11以下、かつ、550mm ≦ 蹴上×2＋踏面 ≦ 650mm</t>
    <rPh sb="6" eb="8">
      <t>イカ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</si>
  <si>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</si>
  <si>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断熱モルタル</t>
  </si>
  <si>
    <t>壁</t>
    <rPh sb="0" eb="1">
      <t>カベ</t>
    </rPh>
    <phoneticPr fontId="2"/>
  </si>
  <si>
    <t>断熱材の種類</t>
    <rPh sb="0" eb="3">
      <t>ダンネツザイ</t>
    </rPh>
    <rPh sb="4" eb="6">
      <t>シュルイ</t>
    </rPh>
    <phoneticPr fontId="2"/>
  </si>
  <si>
    <t>断熱する部位</t>
    <rPh sb="0" eb="2">
      <t>ダンネツ</t>
    </rPh>
    <rPh sb="4" eb="6">
      <t>ブイ</t>
    </rPh>
    <phoneticPr fontId="2"/>
  </si>
  <si>
    <t>屋根 外断熱</t>
    <rPh sb="0" eb="2">
      <t>ヤネ</t>
    </rPh>
    <rPh sb="3" eb="4">
      <t>ソト</t>
    </rPh>
    <rPh sb="4" eb="6">
      <t>ダンネツ</t>
    </rPh>
    <phoneticPr fontId="2"/>
  </si>
  <si>
    <t>屋根 内断熱</t>
    <rPh sb="0" eb="2">
      <t>ヤネ</t>
    </rPh>
    <rPh sb="3" eb="4">
      <t>ウチ</t>
    </rPh>
    <rPh sb="4" eb="6">
      <t>ダンネツ</t>
    </rPh>
    <phoneticPr fontId="2"/>
  </si>
  <si>
    <t>床（外気に接する部分） 外断熱</t>
    <rPh sb="0" eb="1">
      <t>ユカ</t>
    </rPh>
    <rPh sb="2" eb="4">
      <t>ガイキ</t>
    </rPh>
    <rPh sb="5" eb="6">
      <t>セッ</t>
    </rPh>
    <rPh sb="8" eb="10">
      <t>ブブン</t>
    </rPh>
    <rPh sb="12" eb="13">
      <t>ソト</t>
    </rPh>
    <rPh sb="13" eb="15">
      <t>ダンネツ</t>
    </rPh>
    <phoneticPr fontId="2"/>
  </si>
  <si>
    <t>床（外気に接する部分） 内断熱</t>
    <rPh sb="0" eb="1">
      <t>ユカ</t>
    </rPh>
    <rPh sb="2" eb="4">
      <t>ガイキ</t>
    </rPh>
    <rPh sb="5" eb="6">
      <t>セッ</t>
    </rPh>
    <rPh sb="8" eb="10">
      <t>ブブン</t>
    </rPh>
    <rPh sb="12" eb="13">
      <t>ウチ</t>
    </rPh>
    <rPh sb="13" eb="15">
      <t>ダンネツ</t>
    </rPh>
    <phoneticPr fontId="2"/>
  </si>
  <si>
    <t>床（その他の部分） 内断熱</t>
    <rPh sb="0" eb="1">
      <t>ユカ</t>
    </rPh>
    <rPh sb="4" eb="5">
      <t>タ</t>
    </rPh>
    <rPh sb="6" eb="8">
      <t>ブブン</t>
    </rPh>
    <rPh sb="10" eb="11">
      <t>ウチ</t>
    </rPh>
    <rPh sb="11" eb="13">
      <t>ダンネツ</t>
    </rPh>
    <phoneticPr fontId="2"/>
  </si>
  <si>
    <t>土間床等の外周部 外断熱</t>
    <rPh sb="0" eb="2">
      <t>ドマ</t>
    </rPh>
    <rPh sb="2" eb="3">
      <t>ユカ</t>
    </rPh>
    <rPh sb="3" eb="4">
      <t>トウ</t>
    </rPh>
    <rPh sb="5" eb="7">
      <t>ガイシュウ</t>
    </rPh>
    <rPh sb="7" eb="8">
      <t>ブ</t>
    </rPh>
    <rPh sb="9" eb="10">
      <t>ソト</t>
    </rPh>
    <rPh sb="10" eb="12">
      <t>ダンネツ</t>
    </rPh>
    <phoneticPr fontId="2"/>
  </si>
  <si>
    <t>土間床等の外周部 内断熱</t>
    <rPh sb="0" eb="2">
      <t>ドマ</t>
    </rPh>
    <rPh sb="2" eb="3">
      <t>ユカ</t>
    </rPh>
    <rPh sb="3" eb="4">
      <t>トウ</t>
    </rPh>
    <rPh sb="5" eb="7">
      <t>ガイシュウ</t>
    </rPh>
    <rPh sb="7" eb="8">
      <t>ブ</t>
    </rPh>
    <rPh sb="9" eb="10">
      <t>ウチ</t>
    </rPh>
    <rPh sb="10" eb="12">
      <t>ダンネツ</t>
    </rPh>
    <phoneticPr fontId="2"/>
  </si>
  <si>
    <t>熱橋部（屋根）</t>
    <rPh sb="0" eb="2">
      <t>ネッキョウ</t>
    </rPh>
    <rPh sb="2" eb="3">
      <t>ブ</t>
    </rPh>
    <rPh sb="4" eb="6">
      <t>ヤネ</t>
    </rPh>
    <phoneticPr fontId="2"/>
  </si>
  <si>
    <t>熱橋部（壁）</t>
    <rPh sb="0" eb="2">
      <t>ネッキョウ</t>
    </rPh>
    <rPh sb="2" eb="3">
      <t>ブ</t>
    </rPh>
    <rPh sb="4" eb="5">
      <t>カベ</t>
    </rPh>
    <phoneticPr fontId="2"/>
  </si>
  <si>
    <t>熱橋部（床）</t>
    <rPh sb="0" eb="2">
      <t>ネッキョウ</t>
    </rPh>
    <rPh sb="2" eb="3">
      <t>ブ</t>
    </rPh>
    <rPh sb="4" eb="5">
      <t>ユカ</t>
    </rPh>
    <phoneticPr fontId="2"/>
  </si>
  <si>
    <t>吹付硬質ｳﾚﾀﾝﾌｫｰﾑ(現場発泡品)</t>
    <phoneticPr fontId="2"/>
  </si>
  <si>
    <t>住宅用ｸﾞﾗｽｳｰﾙ 10K</t>
    <phoneticPr fontId="2"/>
  </si>
  <si>
    <t>住宅用ｸﾞﾗｽｳｰﾙ 16K</t>
    <phoneticPr fontId="2"/>
  </si>
  <si>
    <t>住宅用ｸﾞﾗｽｳｰﾙ 24K</t>
    <phoneticPr fontId="2"/>
  </si>
  <si>
    <t>住宅用ｸﾞﾗｽｳｰﾙ 32K</t>
    <phoneticPr fontId="2"/>
  </si>
  <si>
    <t>高性能ｸﾞﾗｽｳｰﾙ 16K</t>
    <phoneticPr fontId="2"/>
  </si>
  <si>
    <t>高性能ｸﾞﾗｽｳｰﾙ 24K</t>
    <phoneticPr fontId="2"/>
  </si>
  <si>
    <t>吹込用ｸﾞﾗｽｳｰﾙ GW-1</t>
    <phoneticPr fontId="2"/>
  </si>
  <si>
    <t>吹込用ｸﾞﾗｽｳｰﾙ GW-2</t>
    <phoneticPr fontId="2"/>
  </si>
  <si>
    <t>吹込用ｸﾞﾗｽｳｰﾙ 30K</t>
    <phoneticPr fontId="2"/>
  </si>
  <si>
    <t>吹込用ｸﾞﾗｽｳｰﾙ 35K</t>
    <phoneticPr fontId="2"/>
  </si>
  <si>
    <t>住宅用ﾛｯｸｳｰﾙ断熱材 ﾏｯﾄ</t>
    <phoneticPr fontId="2"/>
  </si>
  <si>
    <t>住宅用ﾛｯｸｳｰﾙ断熱材 ﾌｪﾙﾄ</t>
    <phoneticPr fontId="2"/>
  </si>
  <si>
    <t>住宅用ﾛｯｸｳｰﾙ断熱材 ﾎﾞｰﾄﾞ</t>
    <phoneticPr fontId="2"/>
  </si>
  <si>
    <t>吹込用ﾛｯｸｳｰﾙ 25K</t>
    <phoneticPr fontId="2"/>
  </si>
  <si>
    <t>吹込用ﾛｯｸｳｰﾙ 35K</t>
    <phoneticPr fontId="2"/>
  </si>
  <si>
    <t>ﾋﾞｰｽﾞ法ﾎﾟﾘｽﾁﾚﾝﾌｫｰﾑ保温板 4号</t>
    <rPh sb="22" eb="23">
      <t>ゴウ</t>
    </rPh>
    <phoneticPr fontId="2"/>
  </si>
  <si>
    <t>ﾋﾞｰｽﾞ法ﾎﾟﾘｽﾁﾚﾝﾌｫｰﾑ保温板 3号</t>
    <rPh sb="22" eb="23">
      <t>ゴウ</t>
    </rPh>
    <phoneticPr fontId="2"/>
  </si>
  <si>
    <t>ﾋﾞｰｽﾞ法ﾎﾟﾘｽﾁﾚﾝﾌｫｰﾑ保温板 2号</t>
    <rPh sb="22" eb="23">
      <t>ゴウ</t>
    </rPh>
    <phoneticPr fontId="2"/>
  </si>
  <si>
    <t>ﾋﾞｰｽﾞ法ﾎﾟﾘｽﾁﾚﾝﾌｫｰﾑ保温板 1号</t>
    <rPh sb="22" eb="23">
      <t>ゴウ</t>
    </rPh>
    <phoneticPr fontId="2"/>
  </si>
  <si>
    <t>ﾋﾞｰｽﾞ法ﾎﾟﾘｽﾁﾚﾝﾌｫｰﾑ保温板 特号</t>
    <rPh sb="21" eb="22">
      <t>トク</t>
    </rPh>
    <rPh sb="22" eb="23">
      <t>ゴウ</t>
    </rPh>
    <phoneticPr fontId="2"/>
  </si>
  <si>
    <t>押出法ﾎﾟﾘｽﾁﾚﾝﾌｫｰﾑ保温板 1種</t>
    <rPh sb="19" eb="20">
      <t>シュ</t>
    </rPh>
    <phoneticPr fontId="2"/>
  </si>
  <si>
    <t>押出法ﾎﾟﾘｽﾁﾚﾝﾌｫｰﾑ保温板 2種</t>
    <rPh sb="19" eb="20">
      <t>シュ</t>
    </rPh>
    <phoneticPr fontId="2"/>
  </si>
  <si>
    <t>押出法ﾎﾟﾘｽﾁﾚﾝﾌｫｰﾑ保温板 3種</t>
    <rPh sb="19" eb="20">
      <t>シュ</t>
    </rPh>
    <phoneticPr fontId="2"/>
  </si>
  <si>
    <t>硬質ｳﾚﾀﾝﾌｫｰﾑ保温板 1種 1号</t>
    <rPh sb="18" eb="19">
      <t>ゴウ</t>
    </rPh>
    <phoneticPr fontId="2"/>
  </si>
  <si>
    <t>硬質ｳﾚﾀﾝﾌｫｰﾑ保温板 1種 3号</t>
    <rPh sb="18" eb="19">
      <t>ゴウ</t>
    </rPh>
    <phoneticPr fontId="2"/>
  </si>
  <si>
    <t>硬質ｳﾚﾀﾝﾌｫｰﾑ保温板 1種 2号</t>
    <rPh sb="18" eb="19">
      <t>ゴウ</t>
    </rPh>
    <phoneticPr fontId="2"/>
  </si>
  <si>
    <t>硬質ｳﾚﾀﾝﾌｫｰﾑ保温板 2種 1号</t>
    <rPh sb="18" eb="19">
      <t>ゴウ</t>
    </rPh>
    <phoneticPr fontId="2"/>
  </si>
  <si>
    <t>硬質ｳﾚﾀﾝﾌｫｰﾑ保温板 2種 2号</t>
    <rPh sb="18" eb="19">
      <t>ゴウ</t>
    </rPh>
    <phoneticPr fontId="2"/>
  </si>
  <si>
    <t>硬質ｳﾚﾀﾝﾌｫｰﾑ保温板 2種 3号</t>
    <rPh sb="18" eb="19">
      <t>ゴウ</t>
    </rPh>
    <phoneticPr fontId="2"/>
  </si>
  <si>
    <t>ﾎﾟﾘｴﾁﾚﾝﾌｫｰﾑ A</t>
    <phoneticPr fontId="2"/>
  </si>
  <si>
    <t>ﾎﾟﾘｴﾁﾚﾝﾌｫｰﾑ B</t>
    <phoneticPr fontId="2"/>
  </si>
  <si>
    <t>ﾌｪﾉｰﾙﾌｫｰﾑ保温板 1種 1号</t>
    <phoneticPr fontId="2"/>
  </si>
  <si>
    <t>ﾌｪﾉｰﾙﾌｫｰﾑ保温板 1種 2号</t>
    <phoneticPr fontId="2"/>
  </si>
  <si>
    <t>ﾌｪﾉｰﾙﾌｫｰﾑ保温板 2種 1号</t>
    <phoneticPr fontId="2"/>
  </si>
  <si>
    <t>ﾌｪﾉｰﾙﾌｫｰﾑ保温板 2種 2号</t>
    <phoneticPr fontId="2"/>
  </si>
  <si>
    <t>３</t>
    <phoneticPr fontId="2"/>
  </si>
  <si>
    <t>２</t>
    <phoneticPr fontId="2"/>
  </si>
  <si>
    <t>１</t>
    <phoneticPr fontId="2"/>
  </si>
  <si>
    <t>共同住宅用自動火災報知設備</t>
    <rPh sb="0" eb="2">
      <t>キョウドウ</t>
    </rPh>
    <rPh sb="2" eb="5">
      <t>ジュウタクヨウ</t>
    </rPh>
    <rPh sb="5" eb="7">
      <t>ジドウ</t>
    </rPh>
    <rPh sb="7" eb="9">
      <t>カサイ</t>
    </rPh>
    <rPh sb="9" eb="11">
      <t>ホウチ</t>
    </rPh>
    <rPh sb="11" eb="13">
      <t>セツビ</t>
    </rPh>
    <phoneticPr fontId="2"/>
  </si>
  <si>
    <t>設備の種類</t>
    <rPh sb="0" eb="2">
      <t>セツビ</t>
    </rPh>
    <rPh sb="3" eb="5">
      <t>シュルイ</t>
    </rPh>
    <phoneticPr fontId="2"/>
  </si>
  <si>
    <t>火災警報</t>
    <rPh sb="0" eb="2">
      <t>カサイ</t>
    </rPh>
    <rPh sb="2" eb="4">
      <t>ケイホウ</t>
    </rPh>
    <phoneticPr fontId="2"/>
  </si>
  <si>
    <t>注：メーターボックス内の埋め込みも不可</t>
    <rPh sb="10" eb="11">
      <t>ナイ</t>
    </rPh>
    <rPh sb="12" eb="13">
      <t>ウ</t>
    </rPh>
    <rPh sb="14" eb="15">
      <t>コ</t>
    </rPh>
    <rPh sb="17" eb="19">
      <t>フカ</t>
    </rPh>
    <phoneticPr fontId="2"/>
  </si>
  <si>
    <t>他住戸等の空間に至る少なくとも一の経路)</t>
  </si>
  <si>
    <t>経路上の段差無し(評価対象住戸から建物出入口、共用施設、</t>
    <rPh sb="0" eb="2">
      <t>ケイロ</t>
    </rPh>
    <rPh sb="2" eb="3">
      <t>ジョウ</t>
    </rPh>
    <rPh sb="4" eb="6">
      <t>ダンサ</t>
    </rPh>
    <rPh sb="6" eb="7">
      <t>ナ</t>
    </rPh>
    <rPh sb="9" eb="11">
      <t>ヒョウカ</t>
    </rPh>
    <rPh sb="11" eb="13">
      <t>タイショウ</t>
    </rPh>
    <rPh sb="13" eb="14">
      <t>ジュウ</t>
    </rPh>
    <rPh sb="14" eb="15">
      <t>ト</t>
    </rPh>
    <rPh sb="17" eb="19">
      <t>タテモノ</t>
    </rPh>
    <rPh sb="19" eb="21">
      <t>デイリ</t>
    </rPh>
    <rPh sb="21" eb="22">
      <t>グチ</t>
    </rPh>
    <rPh sb="23" eb="25">
      <t>キョウヨウ</t>
    </rPh>
    <rPh sb="25" eb="27">
      <t>シセツ</t>
    </rPh>
    <phoneticPr fontId="2"/>
  </si>
  <si>
    <t>住戸用自動火災報知設備</t>
    <rPh sb="0" eb="1">
      <t>ジュウ</t>
    </rPh>
    <rPh sb="1" eb="2">
      <t>ト</t>
    </rPh>
    <rPh sb="2" eb="3">
      <t>ヨウ</t>
    </rPh>
    <rPh sb="3" eb="5">
      <t>ジドウ</t>
    </rPh>
    <rPh sb="5" eb="7">
      <t>カサイ</t>
    </rPh>
    <rPh sb="7" eb="9">
      <t>ホウチ</t>
    </rPh>
    <rPh sb="9" eb="11">
      <t>セツビ</t>
    </rPh>
    <phoneticPr fontId="2"/>
  </si>
  <si>
    <t>３</t>
    <phoneticPr fontId="2"/>
  </si>
  <si>
    <t>２－１</t>
    <phoneticPr fontId="2"/>
  </si>
  <si>
    <t>４</t>
    <phoneticPr fontId="2"/>
  </si>
  <si>
    <t>等　　級</t>
    <phoneticPr fontId="2"/>
  </si>
  <si>
    <t>１</t>
    <phoneticPr fontId="2"/>
  </si>
  <si>
    <t>（自住戸</t>
    <rPh sb="1" eb="2">
      <t>ジ</t>
    </rPh>
    <rPh sb="2" eb="4">
      <t>ジュウコ</t>
    </rPh>
    <phoneticPr fontId="2"/>
  </si>
  <si>
    <t>火災時）</t>
    <rPh sb="0" eb="2">
      <t>カサイ</t>
    </rPh>
    <rPh sb="2" eb="3">
      <t>ジ</t>
    </rPh>
    <phoneticPr fontId="2"/>
  </si>
  <si>
    <t>感度及び</t>
    <rPh sb="2" eb="3">
      <t>オヨ</t>
    </rPh>
    <phoneticPr fontId="2"/>
  </si>
  <si>
    <t>性能</t>
    <rPh sb="0" eb="2">
      <t>セイノウ</t>
    </rPh>
    <phoneticPr fontId="2"/>
  </si>
  <si>
    <t>・熱式定温式感知器</t>
    <rPh sb="3" eb="5">
      <t>テイオン</t>
    </rPh>
    <phoneticPr fontId="2"/>
  </si>
  <si>
    <t>・煙式感知器</t>
    <rPh sb="1" eb="2">
      <t>ケムリ</t>
    </rPh>
    <rPh sb="2" eb="3">
      <t>シキ</t>
    </rPh>
    <phoneticPr fontId="2"/>
  </si>
  <si>
    <t>等級4・3</t>
    <phoneticPr fontId="2"/>
  </si>
  <si>
    <r>
      <t>自動火災報知設備</t>
    </r>
    <r>
      <rPr>
        <sz val="8"/>
        <rFont val="ＭＳ 明朝"/>
        <family val="1"/>
        <charset val="128"/>
      </rPr>
      <t>（住戸内に補助警報設備を設置するもの）</t>
    </r>
    <rPh sb="0" eb="2">
      <t>ジドウ</t>
    </rPh>
    <rPh sb="2" eb="4">
      <t>カサイ</t>
    </rPh>
    <rPh sb="4" eb="6">
      <t>ホウチ</t>
    </rPh>
    <rPh sb="6" eb="8">
      <t>セツビ</t>
    </rPh>
    <rPh sb="9" eb="10">
      <t>ジュウ</t>
    </rPh>
    <rPh sb="10" eb="11">
      <t>ト</t>
    </rPh>
    <rPh sb="11" eb="12">
      <t>ナイ</t>
    </rPh>
    <rPh sb="13" eb="14">
      <t>オギナ</t>
    </rPh>
    <rPh sb="14" eb="15">
      <t>スケ</t>
    </rPh>
    <rPh sb="15" eb="17">
      <t>ケイホウ</t>
    </rPh>
    <rPh sb="17" eb="19">
      <t>セツビ</t>
    </rPh>
    <rPh sb="20" eb="22">
      <t>セッチ</t>
    </rPh>
    <phoneticPr fontId="2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</si>
  <si>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2"/>
  </si>
  <si>
    <t>等級1</t>
    <rPh sb="0" eb="2">
      <t>トウキュウ</t>
    </rPh>
    <phoneticPr fontId="2"/>
  </si>
  <si>
    <t>・居室（平均天井高4ｍ未満）：</t>
    <rPh sb="1" eb="3">
      <t>キョシツ</t>
    </rPh>
    <rPh sb="11" eb="13">
      <t>ミマン</t>
    </rPh>
    <phoneticPr fontId="2"/>
  </si>
  <si>
    <t>熱式</t>
    <rPh sb="0" eb="1">
      <t>ネツ</t>
    </rPh>
    <rPh sb="1" eb="2">
      <t>シキ</t>
    </rPh>
    <phoneticPr fontId="2"/>
  </si>
  <si>
    <t>煙式</t>
    <rPh sb="0" eb="1">
      <t>ケムリ</t>
    </rPh>
    <rPh sb="1" eb="2">
      <t>シキ</t>
    </rPh>
    <phoneticPr fontId="2"/>
  </si>
  <si>
    <t>ｽﾌﾟﾘﾝｸﾗｰ</t>
    <phoneticPr fontId="2"/>
  </si>
  <si>
    <t>・居室（平均天井高4ｍ以上）：</t>
    <rPh sb="1" eb="3">
      <t>キョシツ</t>
    </rPh>
    <rPh sb="11" eb="13">
      <t>イジョウ</t>
    </rPh>
    <phoneticPr fontId="2"/>
  </si>
  <si>
    <t>・台所等：</t>
    <rPh sb="1" eb="3">
      <t>ダイドコロ</t>
    </rPh>
    <rPh sb="3" eb="4">
      <t>トウ</t>
    </rPh>
    <phoneticPr fontId="2"/>
  </si>
  <si>
    <t>熱式定温式</t>
    <rPh sb="0" eb="1">
      <t>ネツ</t>
    </rPh>
    <rPh sb="1" eb="2">
      <t>シキ</t>
    </rPh>
    <rPh sb="2" eb="4">
      <t>テイオン</t>
    </rPh>
    <rPh sb="4" eb="5">
      <t>シキ</t>
    </rPh>
    <phoneticPr fontId="2"/>
  </si>
  <si>
    <t>注）　　　　該当するものはすべてチェック</t>
    <rPh sb="0" eb="1">
      <t>チュウ</t>
    </rPh>
    <rPh sb="6" eb="8">
      <t>ガイトウ</t>
    </rPh>
    <phoneticPr fontId="2"/>
  </si>
  <si>
    <t>・階段：</t>
    <rPh sb="1" eb="3">
      <t>カイダン</t>
    </rPh>
    <phoneticPr fontId="2"/>
  </si>
  <si>
    <t>天井面中央付近、又は壁面（天井から15cm～50cm）</t>
    <rPh sb="0" eb="2">
      <t>テンジョウ</t>
    </rPh>
    <rPh sb="2" eb="3">
      <t>メン</t>
    </rPh>
    <rPh sb="3" eb="5">
      <t>チュウオウ</t>
    </rPh>
    <rPh sb="5" eb="7">
      <t>フキン</t>
    </rPh>
    <rPh sb="8" eb="9">
      <t>マタ</t>
    </rPh>
    <rPh sb="10" eb="11">
      <t>カベ</t>
    </rPh>
    <rPh sb="11" eb="12">
      <t>メン</t>
    </rPh>
    <phoneticPr fontId="2"/>
  </si>
  <si>
    <t>取付位置</t>
    <rPh sb="0" eb="2">
      <t>トリツケ</t>
    </rPh>
    <rPh sb="2" eb="4">
      <t>イチ</t>
    </rPh>
    <phoneticPr fontId="2"/>
  </si>
  <si>
    <t>感知器の感度及び性能は以下の通りとする</t>
    <rPh sb="0" eb="2">
      <t>カンチ</t>
    </rPh>
    <rPh sb="2" eb="3">
      <t>キ</t>
    </rPh>
    <rPh sb="4" eb="6">
      <t>カンド</t>
    </rPh>
    <rPh sb="6" eb="7">
      <t>オヨ</t>
    </rPh>
    <rPh sb="8" eb="10">
      <t>セイノウ</t>
    </rPh>
    <rPh sb="11" eb="13">
      <t>イカ</t>
    </rPh>
    <rPh sb="14" eb="15">
      <t>トオ</t>
    </rPh>
    <phoneticPr fontId="2"/>
  </si>
  <si>
    <r>
      <t>：S56自治省令第17号に定める</t>
    </r>
    <r>
      <rPr>
        <b/>
        <sz val="8"/>
        <rFont val="ＭＳ 明朝"/>
        <family val="1"/>
        <charset val="128"/>
      </rPr>
      <t>特種、65℃又は60℃</t>
    </r>
    <rPh sb="4" eb="6">
      <t>ジチ</t>
    </rPh>
    <rPh sb="6" eb="8">
      <t>ショウレイ</t>
    </rPh>
    <rPh sb="8" eb="9">
      <t>ダイ</t>
    </rPh>
    <rPh sb="11" eb="12">
      <t>ゴウ</t>
    </rPh>
    <rPh sb="13" eb="14">
      <t>サダ</t>
    </rPh>
    <rPh sb="22" eb="23">
      <t>マタ</t>
    </rPh>
    <phoneticPr fontId="2"/>
  </si>
  <si>
    <t>：S56自治省令第17号に定めるイオン化式スポット型</t>
    <rPh sb="4" eb="6">
      <t>ジチ</t>
    </rPh>
    <rPh sb="6" eb="8">
      <t>ショウレイ</t>
    </rPh>
    <rPh sb="8" eb="9">
      <t>ダイ</t>
    </rPh>
    <rPh sb="11" eb="12">
      <t>ゴウ</t>
    </rPh>
    <rPh sb="19" eb="20">
      <t>カ</t>
    </rPh>
    <rPh sb="20" eb="21">
      <t>シキ</t>
    </rPh>
    <rPh sb="25" eb="26">
      <t>カタ</t>
    </rPh>
    <phoneticPr fontId="2"/>
  </si>
  <si>
    <t>又は光電式スポット型1種、2種又は3種</t>
    <rPh sb="0" eb="1">
      <t>マタ</t>
    </rPh>
    <rPh sb="2" eb="4">
      <t>コウデン</t>
    </rPh>
    <rPh sb="4" eb="5">
      <t>シキ</t>
    </rPh>
    <rPh sb="9" eb="10">
      <t>カタ</t>
    </rPh>
    <rPh sb="11" eb="12">
      <t>シュ</t>
    </rPh>
    <rPh sb="14" eb="15">
      <t>シュ</t>
    </rPh>
    <rPh sb="15" eb="16">
      <t>マタ</t>
    </rPh>
    <rPh sb="18" eb="19">
      <t>シュ</t>
    </rPh>
    <phoneticPr fontId="2"/>
  </si>
  <si>
    <t>注1.天井高さ4m以上の部分に設置するものは1種又は2種</t>
    <rPh sb="0" eb="1">
      <t>チュウ</t>
    </rPh>
    <rPh sb="23" eb="24">
      <t>シュ</t>
    </rPh>
    <rPh sb="24" eb="25">
      <t>マタ</t>
    </rPh>
    <rPh sb="27" eb="28">
      <t>シュ</t>
    </rPh>
    <phoneticPr fontId="2"/>
  </si>
  <si>
    <t>・ｽﾌﾟﾘﾝｸﾗｰﾍｯﾄﾞ</t>
    <phoneticPr fontId="2"/>
  </si>
  <si>
    <t>：S40自治省令第2号に定める第1種の感度</t>
    <phoneticPr fontId="2"/>
  </si>
  <si>
    <t xml:space="preserve">1ｍ離れた地点で70dB以上の警報音を1分以上継続できるもの            </t>
    <rPh sb="2" eb="3">
      <t>ハナ</t>
    </rPh>
    <rPh sb="5" eb="7">
      <t>チテン</t>
    </rPh>
    <rPh sb="12" eb="14">
      <t>イジョウ</t>
    </rPh>
    <rPh sb="15" eb="18">
      <t>ケイホウオン</t>
    </rPh>
    <rPh sb="20" eb="23">
      <t>プンイジョウ</t>
    </rPh>
    <rPh sb="23" eb="25">
      <t>ケイゾク</t>
    </rPh>
    <phoneticPr fontId="2"/>
  </si>
  <si>
    <t>又は同等の性能を有する音響装置が住戸内の各階（居室を有</t>
    <rPh sb="0" eb="1">
      <t>マタ</t>
    </rPh>
    <rPh sb="2" eb="4">
      <t>ドウトウ</t>
    </rPh>
    <rPh sb="5" eb="7">
      <t>セイノウ</t>
    </rPh>
    <rPh sb="8" eb="9">
      <t>ユウ</t>
    </rPh>
    <rPh sb="11" eb="13">
      <t>オンキョウ</t>
    </rPh>
    <rPh sb="13" eb="15">
      <t>ソウチ</t>
    </rPh>
    <rPh sb="16" eb="17">
      <t>ジュウ</t>
    </rPh>
    <rPh sb="17" eb="18">
      <t>ト</t>
    </rPh>
    <rPh sb="18" eb="19">
      <t>ナイ</t>
    </rPh>
    <rPh sb="20" eb="22">
      <t>カクカイ</t>
    </rPh>
    <rPh sb="23" eb="25">
      <t>キョシツ</t>
    </rPh>
    <rPh sb="26" eb="27">
      <t>ユウ</t>
    </rPh>
    <phoneticPr fontId="2"/>
  </si>
  <si>
    <t>する階のみ）150㎡毎に設置されている</t>
    <rPh sb="10" eb="11">
      <t>マイ</t>
    </rPh>
    <rPh sb="12" eb="14">
      <t>セッチ</t>
    </rPh>
    <phoneticPr fontId="2"/>
  </si>
  <si>
    <t>1ｍ離れた地点で85dB以上の警報音を1分以上継続できるもの</t>
    <rPh sb="2" eb="3">
      <t>ハナ</t>
    </rPh>
    <rPh sb="5" eb="7">
      <t>チテン</t>
    </rPh>
    <rPh sb="12" eb="14">
      <t>イジョウ</t>
    </rPh>
    <rPh sb="15" eb="18">
      <t>ケイホウオン</t>
    </rPh>
    <rPh sb="20" eb="23">
      <t>プンイジョウ</t>
    </rPh>
    <rPh sb="23" eb="25">
      <t>ケイゾク</t>
    </rPh>
    <phoneticPr fontId="2"/>
  </si>
  <si>
    <t>又は同等の性能を有する音響装置が住戸内の各階（居室を有</t>
    <rPh sb="2" eb="4">
      <t>ドウトウ</t>
    </rPh>
    <rPh sb="5" eb="7">
      <t>セイノウ</t>
    </rPh>
    <rPh sb="8" eb="9">
      <t>ユウ</t>
    </rPh>
    <rPh sb="11" eb="13">
      <t>オンキョウ</t>
    </rPh>
    <rPh sb="13" eb="15">
      <t>ソウチ</t>
    </rPh>
    <rPh sb="16" eb="17">
      <t>ジュウ</t>
    </rPh>
    <rPh sb="17" eb="18">
      <t>ト</t>
    </rPh>
    <rPh sb="18" eb="19">
      <t>ナイ</t>
    </rPh>
    <rPh sb="20" eb="22">
      <t>カクカイ</t>
    </rPh>
    <rPh sb="23" eb="25">
      <t>キョシツ</t>
    </rPh>
    <rPh sb="26" eb="27">
      <t>ユウ</t>
    </rPh>
    <phoneticPr fontId="2"/>
  </si>
  <si>
    <t>する階のみ）350㎡毎に設置されている</t>
    <rPh sb="10" eb="11">
      <t>マイ</t>
    </rPh>
    <rPh sb="12" eb="14">
      <t>セッチ</t>
    </rPh>
    <phoneticPr fontId="2"/>
  </si>
  <si>
    <t>1ｍ離れた位置で70dB以上の警報音を1分以上継続できるもの</t>
    <rPh sb="2" eb="3">
      <t>ハナ</t>
    </rPh>
    <rPh sb="5" eb="7">
      <t>イチ</t>
    </rPh>
    <rPh sb="12" eb="14">
      <t>イジョウ</t>
    </rPh>
    <rPh sb="15" eb="17">
      <t>ケイホウ</t>
    </rPh>
    <rPh sb="17" eb="18">
      <t>オン</t>
    </rPh>
    <rPh sb="20" eb="21">
      <t>フン</t>
    </rPh>
    <rPh sb="21" eb="23">
      <t>イジョウ</t>
    </rPh>
    <rPh sb="23" eb="25">
      <t>ケイゾク</t>
    </rPh>
    <phoneticPr fontId="2"/>
  </si>
  <si>
    <t>又は同等の性能を有する音響装置が住戸内に設置されている</t>
    <rPh sb="0" eb="1">
      <t>マタ</t>
    </rPh>
    <rPh sb="16" eb="17">
      <t>ジュウ</t>
    </rPh>
    <rPh sb="17" eb="18">
      <t>ト</t>
    </rPh>
    <rPh sb="18" eb="19">
      <t>ナイ</t>
    </rPh>
    <rPh sb="20" eb="22">
      <t>セッチ</t>
    </rPh>
    <phoneticPr fontId="2"/>
  </si>
  <si>
    <t>*1　台所等：台所及び天井から0.4m以上突出した梁等によって区画された居室の部分で、こんろその他火を使用する設備又は器具を設けたもの</t>
    <rPh sb="3" eb="5">
      <t>ダイドコロ</t>
    </rPh>
    <rPh sb="5" eb="6">
      <t>トウ</t>
    </rPh>
    <rPh sb="7" eb="9">
      <t>ダイドコロ</t>
    </rPh>
    <rPh sb="9" eb="10">
      <t>オヨ</t>
    </rPh>
    <rPh sb="11" eb="13">
      <t>テンジョウ</t>
    </rPh>
    <rPh sb="19" eb="21">
      <t>イジョウ</t>
    </rPh>
    <rPh sb="21" eb="23">
      <t>トッシュツ</t>
    </rPh>
    <rPh sb="25" eb="26">
      <t>ハリ</t>
    </rPh>
    <rPh sb="26" eb="27">
      <t>トウ</t>
    </rPh>
    <rPh sb="31" eb="33">
      <t>クカク</t>
    </rPh>
    <rPh sb="36" eb="38">
      <t>キョシツ</t>
    </rPh>
    <rPh sb="39" eb="41">
      <t>ブブン</t>
    </rPh>
    <rPh sb="48" eb="49">
      <t>タ</t>
    </rPh>
    <rPh sb="49" eb="50">
      <t>ヒ</t>
    </rPh>
    <rPh sb="51" eb="53">
      <t>シヨウ</t>
    </rPh>
    <rPh sb="55" eb="57">
      <t>セツビ</t>
    </rPh>
    <rPh sb="57" eb="58">
      <t>マタ</t>
    </rPh>
    <rPh sb="59" eb="61">
      <t>キグ</t>
    </rPh>
    <rPh sb="62" eb="63">
      <t>モウ</t>
    </rPh>
    <phoneticPr fontId="2"/>
  </si>
  <si>
    <t>：S56自治省令第17号に定める差動式スポット型1種又は2種</t>
    <rPh sb="4" eb="6">
      <t>ジチ</t>
    </rPh>
    <rPh sb="6" eb="8">
      <t>ショウレイ</t>
    </rPh>
    <rPh sb="8" eb="9">
      <t>ダイ</t>
    </rPh>
    <rPh sb="11" eb="12">
      <t>ゴウ</t>
    </rPh>
    <rPh sb="13" eb="14">
      <t>サダ</t>
    </rPh>
    <rPh sb="16" eb="18">
      <t>サドウ</t>
    </rPh>
    <rPh sb="18" eb="19">
      <t>シキ</t>
    </rPh>
    <rPh sb="23" eb="24">
      <t>カタ</t>
    </rPh>
    <rPh sb="25" eb="26">
      <t>シュ</t>
    </rPh>
    <rPh sb="26" eb="27">
      <t>マタ</t>
    </rPh>
    <rPh sb="29" eb="30">
      <t>シュ</t>
    </rPh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</si>
  <si>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</si>
  <si>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</si>
  <si>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</si>
  <si>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</si>
  <si>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</si>
  <si>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該当なし</t>
    <phoneticPr fontId="2"/>
  </si>
  <si>
    <t>幅員及び</t>
    <rPh sb="0" eb="2">
      <t>フクイン</t>
    </rPh>
    <rPh sb="2" eb="3">
      <t>オヨ</t>
    </rPh>
    <phoneticPr fontId="2"/>
  </si>
  <si>
    <t>蹴込20mm以下、かつ、蹴込板設置</t>
    <phoneticPr fontId="2"/>
  </si>
  <si>
    <t>滑り止めなし、又は、滑り止めが踏面と同一面</t>
    <phoneticPr fontId="2"/>
  </si>
  <si>
    <t>階段手摺の両側設置（手摺高700mm～900mm）</t>
    <phoneticPr fontId="2"/>
  </si>
  <si>
    <t>･</t>
    <phoneticPr fontId="2"/>
  </si>
  <si>
    <t>1/8以下)</t>
    <phoneticPr fontId="2"/>
  </si>
  <si>
    <t>蹴込30mm以下、かつ、蹴込板設置</t>
    <phoneticPr fontId="2"/>
  </si>
  <si>
    <t>昇降補助</t>
    <phoneticPr fontId="2"/>
  </si>
  <si>
    <t>手　　摺</t>
    <phoneticPr fontId="2"/>
  </si>
  <si>
    <t>･</t>
    <phoneticPr fontId="2"/>
  </si>
  <si>
    <t>昇降補助</t>
    <phoneticPr fontId="2"/>
  </si>
  <si>
    <t>手　　摺</t>
    <phoneticPr fontId="2"/>
  </si>
  <si>
    <t>ｴﾚﾍﾞｰﾀｰ</t>
    <phoneticPr fontId="2"/>
  </si>
  <si>
    <t>･</t>
    <phoneticPr fontId="2"/>
  </si>
  <si>
    <t>昇降補助</t>
    <phoneticPr fontId="2"/>
  </si>
  <si>
    <t>手　　摺</t>
    <phoneticPr fontId="2"/>
  </si>
  <si>
    <t>高齢者等</t>
    <phoneticPr fontId="2"/>
  </si>
  <si>
    <t>４</t>
    <phoneticPr fontId="2"/>
  </si>
  <si>
    <t>配慮対策</t>
    <phoneticPr fontId="2"/>
  </si>
  <si>
    <t>等　　級</t>
    <phoneticPr fontId="2"/>
  </si>
  <si>
    <t>その他</t>
    <rPh sb="2" eb="3">
      <t>タ</t>
    </rPh>
    <phoneticPr fontId="2"/>
  </si>
  <si>
    <t xml:space="preserve"> 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2"/>
  </si>
  <si>
    <t>６－１</t>
    <phoneticPr fontId="2"/>
  </si>
  <si>
    <t>内装仕上</t>
    <rPh sb="0" eb="2">
      <t>ナイソウ</t>
    </rPh>
    <rPh sb="2" eb="4">
      <t>シアゲ</t>
    </rPh>
    <phoneticPr fontId="2"/>
  </si>
  <si>
    <t>使用する</t>
    <rPh sb="0" eb="2">
      <t>シヨウ</t>
    </rPh>
    <phoneticPr fontId="2"/>
  </si>
  <si>
    <t>製材等</t>
    <rPh sb="0" eb="2">
      <t>セイザイ</t>
    </rPh>
    <rPh sb="2" eb="3">
      <t>トウ</t>
    </rPh>
    <phoneticPr fontId="2"/>
  </si>
  <si>
    <t>特定建材</t>
    <rPh sb="0" eb="2">
      <t>トクテイ</t>
    </rPh>
    <rPh sb="2" eb="4">
      <t>ケンザイ</t>
    </rPh>
    <phoneticPr fontId="2"/>
  </si>
  <si>
    <t>その他の建材</t>
    <rPh sb="2" eb="3">
      <t>タ</t>
    </rPh>
    <rPh sb="4" eb="6">
      <t>ケンザイ</t>
    </rPh>
    <phoneticPr fontId="2"/>
  </si>
  <si>
    <t>ホルムア</t>
    <phoneticPr fontId="2"/>
  </si>
  <si>
    <t>下地材等</t>
    <rPh sb="0" eb="2">
      <t>シタジ</t>
    </rPh>
    <rPh sb="2" eb="3">
      <t>ザイ</t>
    </rPh>
    <rPh sb="3" eb="4">
      <t>ナド</t>
    </rPh>
    <phoneticPr fontId="2"/>
  </si>
  <si>
    <t>建　　材</t>
    <rPh sb="0" eb="1">
      <t>ケン</t>
    </rPh>
    <rPh sb="3" eb="4">
      <t>ザイ</t>
    </rPh>
    <phoneticPr fontId="2"/>
  </si>
  <si>
    <t>ルデヒド</t>
    <phoneticPr fontId="2"/>
  </si>
  <si>
    <t>内　装</t>
    <rPh sb="0" eb="1">
      <t>ウチ</t>
    </rPh>
    <rPh sb="2" eb="3">
      <t>ソウ</t>
    </rPh>
    <phoneticPr fontId="2"/>
  </si>
  <si>
    <t>ホルムア</t>
    <phoneticPr fontId="2"/>
  </si>
  <si>
    <t>内　　装</t>
    <rPh sb="0" eb="1">
      <t>ウチ</t>
    </rPh>
    <rPh sb="3" eb="4">
      <t>ソウ</t>
    </rPh>
    <phoneticPr fontId="2"/>
  </si>
  <si>
    <t>ホルムアルデヒド発散等級（JIS･JAS）</t>
    <rPh sb="8" eb="10">
      <t>ハッサン</t>
    </rPh>
    <rPh sb="10" eb="12">
      <t>トウキュウ</t>
    </rPh>
    <phoneticPr fontId="2"/>
  </si>
  <si>
    <t>Ｆ☆☆☆☆</t>
    <phoneticPr fontId="2"/>
  </si>
  <si>
    <t>規制対象外の建材又は同等品を使用</t>
    <rPh sb="0" eb="2">
      <t>キセイ</t>
    </rPh>
    <rPh sb="2" eb="4">
      <t>タイショウ</t>
    </rPh>
    <rPh sb="4" eb="5">
      <t>ガイ</t>
    </rPh>
    <rPh sb="6" eb="8">
      <t>ケンザイ</t>
    </rPh>
    <rPh sb="8" eb="9">
      <t>マタ</t>
    </rPh>
    <rPh sb="10" eb="13">
      <t>ドウトウヒン</t>
    </rPh>
    <rPh sb="14" eb="16">
      <t>シヨウ</t>
    </rPh>
    <phoneticPr fontId="2"/>
  </si>
  <si>
    <t>(内装及び</t>
    <rPh sb="1" eb="2">
      <t>ウチ</t>
    </rPh>
    <rPh sb="2" eb="3">
      <t>ソウ</t>
    </rPh>
    <rPh sb="3" eb="4">
      <t>オヨ</t>
    </rPh>
    <phoneticPr fontId="2"/>
  </si>
  <si>
    <t>発散等級</t>
    <rPh sb="0" eb="2">
      <t>ハッサン</t>
    </rPh>
    <rPh sb="2" eb="4">
      <t>トウキュウ</t>
    </rPh>
    <phoneticPr fontId="2"/>
  </si>
  <si>
    <t>Ｆ☆☆☆</t>
    <phoneticPr fontId="2"/>
  </si>
  <si>
    <t>第３種建築材料又は同等品を使用</t>
    <rPh sb="0" eb="1">
      <t>ダイ</t>
    </rPh>
    <rPh sb="2" eb="3">
      <t>シュ</t>
    </rPh>
    <rPh sb="3" eb="5">
      <t>ケンチク</t>
    </rPh>
    <rPh sb="5" eb="7">
      <t>ザイリョウ</t>
    </rPh>
    <rPh sb="7" eb="8">
      <t>マタ</t>
    </rPh>
    <rPh sb="9" eb="11">
      <t>ドウトウ</t>
    </rPh>
    <rPh sb="11" eb="12">
      <t>ヒン</t>
    </rPh>
    <rPh sb="13" eb="15">
      <t>シヨウ</t>
    </rPh>
    <phoneticPr fontId="2"/>
  </si>
  <si>
    <t>天井裏等）</t>
    <rPh sb="0" eb="2">
      <t>テンジョウ</t>
    </rPh>
    <rPh sb="2" eb="3">
      <t>ウラ</t>
    </rPh>
    <rPh sb="3" eb="4">
      <t>トウ</t>
    </rPh>
    <phoneticPr fontId="2"/>
  </si>
  <si>
    <t>１</t>
    <phoneticPr fontId="2"/>
  </si>
  <si>
    <t>第２種建築材料又は同等品を使用</t>
    <rPh sb="0" eb="1">
      <t>ダイ</t>
    </rPh>
    <rPh sb="2" eb="3">
      <t>シュ</t>
    </rPh>
    <rPh sb="3" eb="5">
      <t>ケンチク</t>
    </rPh>
    <rPh sb="5" eb="7">
      <t>ザイリョウ</t>
    </rPh>
    <rPh sb="7" eb="8">
      <t>マタ</t>
    </rPh>
    <rPh sb="9" eb="11">
      <t>ドウトウ</t>
    </rPh>
    <rPh sb="11" eb="12">
      <t>ヒン</t>
    </rPh>
    <rPh sb="13" eb="15">
      <t>シヨウ</t>
    </rPh>
    <phoneticPr fontId="2"/>
  </si>
  <si>
    <t>ホルムアルデヒド発散等級は別添使用建築材料表による</t>
    <rPh sb="8" eb="10">
      <t>ハッサン</t>
    </rPh>
    <rPh sb="10" eb="12">
      <t>トウキュウ</t>
    </rPh>
    <rPh sb="13" eb="15">
      <t>ベッテン</t>
    </rPh>
    <phoneticPr fontId="2"/>
  </si>
  <si>
    <t>注：同等品とは種別に応じて大臣認定を受けた建材</t>
    <rPh sb="0" eb="1">
      <t>チュウ</t>
    </rPh>
    <rPh sb="2" eb="5">
      <t>ドウトウヒン</t>
    </rPh>
    <rPh sb="7" eb="9">
      <t>シュベツ</t>
    </rPh>
    <rPh sb="10" eb="11">
      <t>オウ</t>
    </rPh>
    <rPh sb="13" eb="15">
      <t>ダイジン</t>
    </rPh>
    <rPh sb="15" eb="17">
      <t>ニンテイ</t>
    </rPh>
    <rPh sb="18" eb="19">
      <t>ウ</t>
    </rPh>
    <rPh sb="21" eb="23">
      <t>ケンザイ</t>
    </rPh>
    <phoneticPr fontId="2"/>
  </si>
  <si>
    <t>天井裏等</t>
    <rPh sb="0" eb="2">
      <t>テンジョウ</t>
    </rPh>
    <rPh sb="2" eb="3">
      <t>ウラ</t>
    </rPh>
    <rPh sb="3" eb="4">
      <t>トウ</t>
    </rPh>
    <phoneticPr fontId="2"/>
  </si>
  <si>
    <t>３</t>
    <phoneticPr fontId="2"/>
  </si>
  <si>
    <t>Ｆ☆☆☆☆</t>
    <phoneticPr fontId="2"/>
  </si>
  <si>
    <t>２</t>
    <phoneticPr fontId="2"/>
  </si>
  <si>
    <t>Ｆ☆☆☆</t>
    <phoneticPr fontId="2"/>
  </si>
  <si>
    <t>上記以外の建材を使用</t>
    <rPh sb="0" eb="2">
      <t>ジョウキ</t>
    </rPh>
    <rPh sb="2" eb="4">
      <t>イガイ</t>
    </rPh>
    <rPh sb="5" eb="7">
      <t>ケンザイ</t>
    </rPh>
    <rPh sb="8" eb="10">
      <t>シヨウ</t>
    </rPh>
    <phoneticPr fontId="2"/>
  </si>
  <si>
    <r>
      <t>気密層又は通気止めによる措置あり</t>
    </r>
    <r>
      <rPr>
        <sz val="9"/>
        <color indexed="10"/>
        <rFont val="ＭＳ ゴシック"/>
        <family val="3"/>
        <charset val="128"/>
      </rPr>
      <t>*1</t>
    </r>
    <rPh sb="0" eb="2">
      <t>キミツ</t>
    </rPh>
    <rPh sb="2" eb="3">
      <t>ソウ</t>
    </rPh>
    <rPh sb="3" eb="4">
      <t>マタ</t>
    </rPh>
    <rPh sb="5" eb="7">
      <t>ツウキ</t>
    </rPh>
    <rPh sb="7" eb="8">
      <t>ト</t>
    </rPh>
    <rPh sb="12" eb="14">
      <t>ソチ</t>
    </rPh>
    <phoneticPr fontId="2"/>
  </si>
  <si>
    <r>
      <t>換気設備による措置あり（居室が天井裏等より正圧）</t>
    </r>
    <r>
      <rPr>
        <sz val="9"/>
        <color indexed="10"/>
        <rFont val="ＭＳ ゴシック"/>
        <family val="3"/>
        <charset val="128"/>
      </rPr>
      <t>*2</t>
    </r>
    <rPh sb="0" eb="2">
      <t>カンキ</t>
    </rPh>
    <rPh sb="2" eb="4">
      <t>セツビ</t>
    </rPh>
    <rPh sb="7" eb="9">
      <t>ソチ</t>
    </rPh>
    <rPh sb="12" eb="14">
      <t>キョシツ</t>
    </rPh>
    <rPh sb="15" eb="17">
      <t>テンジョウ</t>
    </rPh>
    <rPh sb="17" eb="18">
      <t>ウラ</t>
    </rPh>
    <rPh sb="18" eb="19">
      <t>トウ</t>
    </rPh>
    <rPh sb="21" eb="22">
      <t>セイ</t>
    </rPh>
    <rPh sb="22" eb="23">
      <t>アツ</t>
    </rPh>
    <phoneticPr fontId="2"/>
  </si>
  <si>
    <t>（内装）</t>
    <rPh sb="1" eb="3">
      <t>ナイソウ</t>
    </rPh>
    <phoneticPr fontId="2"/>
  </si>
  <si>
    <t>注1：</t>
    <rPh sb="0" eb="1">
      <t>チュウ</t>
    </rPh>
    <phoneticPr fontId="2"/>
  </si>
  <si>
    <r>
      <t>｢その他｣の建材を使用する天井裏等の</t>
    </r>
    <r>
      <rPr>
        <u/>
        <sz val="8"/>
        <color indexed="10"/>
        <rFont val="ＭＳ ゴシック"/>
        <family val="3"/>
        <charset val="128"/>
      </rPr>
      <t>部位</t>
    </r>
    <r>
      <rPr>
        <sz val="8"/>
        <color indexed="10"/>
        <rFont val="ＭＳ ゴシック"/>
        <family val="3"/>
        <charset val="128"/>
      </rPr>
      <t>には、*1又は*2のいずれかの措置が必要</t>
    </r>
    <rPh sb="6" eb="8">
      <t>ケンザイ</t>
    </rPh>
    <rPh sb="9" eb="11">
      <t>シヨウ</t>
    </rPh>
    <rPh sb="13" eb="15">
      <t>テンジョウ</t>
    </rPh>
    <rPh sb="15" eb="16">
      <t>ウラ</t>
    </rPh>
    <rPh sb="16" eb="17">
      <t>トウ</t>
    </rPh>
    <rPh sb="18" eb="20">
      <t>ブイ</t>
    </rPh>
    <rPh sb="35" eb="37">
      <t>ソチ</t>
    </rPh>
    <rPh sb="38" eb="40">
      <t>ヒツヨウ</t>
    </rPh>
    <phoneticPr fontId="2"/>
  </si>
  <si>
    <t>（天井裏等）</t>
    <rPh sb="1" eb="3">
      <t>テンジョウ</t>
    </rPh>
    <rPh sb="3" eb="4">
      <t>ウラ</t>
    </rPh>
    <rPh sb="4" eb="5">
      <t>トウ</t>
    </rPh>
    <phoneticPr fontId="2"/>
  </si>
  <si>
    <t>注2：天井裏等の措置*1･*2が、全ての天井裏等に行われている場合は性能表示事項欄の「該当なし(天井裏等)」にチェック</t>
    <rPh sb="0" eb="1">
      <t>チュウ</t>
    </rPh>
    <rPh sb="3" eb="5">
      <t>テンジョウ</t>
    </rPh>
    <rPh sb="5" eb="6">
      <t>ウラ</t>
    </rPh>
    <rPh sb="6" eb="7">
      <t>トウ</t>
    </rPh>
    <rPh sb="8" eb="10">
      <t>ソチ</t>
    </rPh>
    <rPh sb="17" eb="18">
      <t>スベ</t>
    </rPh>
    <rPh sb="20" eb="22">
      <t>テンジョウ</t>
    </rPh>
    <rPh sb="22" eb="23">
      <t>ウラ</t>
    </rPh>
    <rPh sb="23" eb="24">
      <t>トウ</t>
    </rPh>
    <rPh sb="25" eb="26">
      <t>オコナ</t>
    </rPh>
    <rPh sb="31" eb="33">
      <t>バアイ</t>
    </rPh>
    <rPh sb="34" eb="36">
      <t>セイノウ</t>
    </rPh>
    <rPh sb="36" eb="38">
      <t>ヒョウジ</t>
    </rPh>
    <rPh sb="38" eb="40">
      <t>ジコウ</t>
    </rPh>
    <rPh sb="40" eb="41">
      <t>ラン</t>
    </rPh>
    <rPh sb="43" eb="45">
      <t>ガイトウ</t>
    </rPh>
    <rPh sb="48" eb="50">
      <t>テンジョウ</t>
    </rPh>
    <rPh sb="50" eb="51">
      <t>ウラ</t>
    </rPh>
    <rPh sb="51" eb="52">
      <t>トウ</t>
    </rPh>
    <phoneticPr fontId="2"/>
  </si>
  <si>
    <r>
      <t>天井裏等の措置*1又は*2が、</t>
    </r>
    <r>
      <rPr>
        <u/>
        <sz val="8"/>
        <color indexed="10"/>
        <rFont val="ＭＳ ゴシック"/>
        <family val="3"/>
        <charset val="128"/>
      </rPr>
      <t>全ての</t>
    </r>
    <r>
      <rPr>
        <sz val="8"/>
        <color indexed="10"/>
        <rFont val="ＭＳ ゴシック"/>
        <family val="3"/>
        <charset val="128"/>
      </rPr>
      <t>天井裏等に行われている場合は性能表示事項欄の「該当なし(天井裏等)」にチェック</t>
    </r>
    <rPh sb="9" eb="10">
      <t>マタ</t>
    </rPh>
    <phoneticPr fontId="2"/>
  </si>
  <si>
    <t xml:space="preserve"> 空気環境に関すること</t>
    <rPh sb="1" eb="3">
      <t>クウキ</t>
    </rPh>
    <rPh sb="3" eb="5">
      <t>カンキョウ</t>
    </rPh>
    <rPh sb="6" eb="7">
      <t>カン</t>
    </rPh>
    <phoneticPr fontId="2"/>
  </si>
  <si>
    <t>6-1　ホルムアルデヒド対策</t>
    <rPh sb="12" eb="14">
      <t>タイサク</t>
    </rPh>
    <phoneticPr fontId="2"/>
  </si>
  <si>
    <t>□</t>
    <phoneticPr fontId="2"/>
  </si>
  <si>
    <t>該当なし</t>
    <phoneticPr fontId="2"/>
  </si>
  <si>
    <t>及び最下段の突出なし</t>
    <rPh sb="0" eb="1">
      <t>オヨ</t>
    </rPh>
    <phoneticPr fontId="2"/>
  </si>
  <si>
    <t>踊り場付き折れ階段又は直階段の形式、かつ、最上段の食込み</t>
    <phoneticPr fontId="2"/>
  </si>
  <si>
    <t>（全住戸共通で正副２部作成）</t>
    <rPh sb="1" eb="2">
      <t>ゼン</t>
    </rPh>
    <rPh sb="2" eb="3">
      <t>ジュウ</t>
    </rPh>
    <rPh sb="3" eb="4">
      <t>コ</t>
    </rPh>
    <rPh sb="4" eb="6">
      <t>キョウツウ</t>
    </rPh>
    <rPh sb="7" eb="8">
      <t>セイ</t>
    </rPh>
    <rPh sb="8" eb="9">
      <t>フク</t>
    </rPh>
    <rPh sb="10" eb="11">
      <t>ブ</t>
    </rPh>
    <rPh sb="11" eb="13">
      <t>サクセイ</t>
    </rPh>
    <phoneticPr fontId="2"/>
  </si>
  <si>
    <t>令第119条及び第126条第1項の基準に適合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</si>
  <si>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令第23条から第27条まで及び第126条第1項の基準に適合</t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phoneticPr fontId="2"/>
  </si>
  <si>
    <t>令第119条及び第126条第１項の基準に適合</t>
    <rPh sb="6" eb="7">
      <t>オヨ</t>
    </rPh>
    <phoneticPr fontId="2"/>
  </si>
  <si>
    <t>令第119条及び第126条第1項の基準に適合</t>
    <rPh sb="17" eb="19">
      <t>キジュン</t>
    </rPh>
    <rPh sb="20" eb="22">
      <t>テキゴウ</t>
    </rPh>
    <phoneticPr fontId="2"/>
  </si>
  <si>
    <t>令第23条から第27条まで及び第126条第1項の基準に適合</t>
    <rPh sb="24" eb="26">
      <t>キジュン</t>
    </rPh>
    <rPh sb="27" eb="29">
      <t>テキゴウ</t>
    </rPh>
    <phoneticPr fontId="2"/>
  </si>
  <si>
    <t>・熱式差動式感知器</t>
    <phoneticPr fontId="2"/>
  </si>
  <si>
    <t>すべての居室</t>
    <phoneticPr fontId="2"/>
  </si>
  <si>
    <t>すべての住戸内階段</t>
    <phoneticPr fontId="2"/>
  </si>
  <si>
    <r>
      <t>すべての台所等　</t>
    </r>
    <r>
      <rPr>
        <sz val="9"/>
        <color indexed="10"/>
        <rFont val="ＭＳ 明朝"/>
        <family val="1"/>
        <charset val="128"/>
      </rPr>
      <t>*1</t>
    </r>
    <rPh sb="4" eb="7">
      <t>ダイドコロナド</t>
    </rPh>
    <phoneticPr fontId="2"/>
  </si>
  <si>
    <t>住戸評価用【自動火災報知設備等】</t>
    <rPh sb="0" eb="2">
      <t>ジュウコ</t>
    </rPh>
    <rPh sb="2" eb="5">
      <t>ヒョウカヨウ</t>
    </rPh>
    <rPh sb="6" eb="7">
      <t>ジ</t>
    </rPh>
    <rPh sb="7" eb="8">
      <t>ドウ</t>
    </rPh>
    <rPh sb="8" eb="10">
      <t>カサイ</t>
    </rPh>
    <rPh sb="10" eb="12">
      <t>ホウチ</t>
    </rPh>
    <rPh sb="12" eb="14">
      <t>セツビ</t>
    </rPh>
    <rPh sb="14" eb="15">
      <t>トウ</t>
    </rPh>
    <phoneticPr fontId="2"/>
  </si>
  <si>
    <t>*2　自動火災報知設備で等級1とする場合は、消防法に準拠した感知器性能とする</t>
    <rPh sb="3" eb="5">
      <t>ジドウ</t>
    </rPh>
    <rPh sb="5" eb="7">
      <t>カサイ</t>
    </rPh>
    <rPh sb="7" eb="9">
      <t>ホウチ</t>
    </rPh>
    <rPh sb="9" eb="11">
      <t>セツビ</t>
    </rPh>
    <rPh sb="12" eb="14">
      <t>トウキュウ</t>
    </rPh>
    <rPh sb="18" eb="20">
      <t>バアイ</t>
    </rPh>
    <rPh sb="22" eb="25">
      <t>ショウボウホウ</t>
    </rPh>
    <rPh sb="26" eb="28">
      <t>ジュンキョ</t>
    </rPh>
    <rPh sb="30" eb="32">
      <t>カンチ</t>
    </rPh>
    <rPh sb="32" eb="33">
      <t>キ</t>
    </rPh>
    <rPh sb="33" eb="35">
      <t>セイノウ</t>
    </rPh>
    <phoneticPr fontId="2"/>
  </si>
  <si>
    <t>*2</t>
    <phoneticPr fontId="2"/>
  </si>
  <si>
    <t>等級3の場合</t>
    <rPh sb="0" eb="2">
      <t>トウキュウ</t>
    </rPh>
    <rPh sb="4" eb="6">
      <t>バアイ</t>
    </rPh>
    <phoneticPr fontId="2"/>
  </si>
  <si>
    <t>のみ記入</t>
    <rPh sb="2" eb="4">
      <t>キニュウ</t>
    </rPh>
    <phoneticPr fontId="2"/>
  </si>
  <si>
    <t>※上記感知器はすべて検定品とする</t>
    <rPh sb="1" eb="3">
      <t>ジョウキ</t>
    </rPh>
    <rPh sb="3" eb="5">
      <t>カンチ</t>
    </rPh>
    <rPh sb="5" eb="6">
      <t>キ</t>
    </rPh>
    <rPh sb="10" eb="12">
      <t>ケンテイ</t>
    </rPh>
    <rPh sb="12" eb="13">
      <t>ヒン</t>
    </rPh>
    <phoneticPr fontId="2"/>
  </si>
  <si>
    <r>
      <t>注2.</t>
    </r>
    <r>
      <rPr>
        <sz val="8"/>
        <rFont val="ＭＳ 明朝"/>
        <family val="1"/>
        <charset val="128"/>
      </rPr>
      <t>住宅用防災報知設備に使用するものは</t>
    </r>
    <r>
      <rPr>
        <sz val="7.5"/>
        <rFont val="ＭＳ 明朝"/>
        <family val="1"/>
        <charset val="128"/>
      </rPr>
      <t>1種又は2種</t>
    </r>
    <r>
      <rPr>
        <sz val="8"/>
        <rFont val="ＭＳ 明朝"/>
        <family val="1"/>
        <charset val="128"/>
      </rPr>
      <t xml:space="preserve">
　　ただし、イオン化式は廊下に設置する場合のみ</t>
    </r>
    <rPh sb="0" eb="1">
      <t>チュウ</t>
    </rPh>
    <rPh sb="3" eb="6">
      <t>ジュウタクヨウ</t>
    </rPh>
    <rPh sb="6" eb="8">
      <t>ボウサイ</t>
    </rPh>
    <rPh sb="8" eb="10">
      <t>ホウチ</t>
    </rPh>
    <rPh sb="10" eb="12">
      <t>セツビ</t>
    </rPh>
    <rPh sb="13" eb="15">
      <t>シヨウ</t>
    </rPh>
    <rPh sb="21" eb="22">
      <t>シュ</t>
    </rPh>
    <rPh sb="22" eb="23">
      <t>マタ</t>
    </rPh>
    <rPh sb="25" eb="26">
      <t>シュ</t>
    </rPh>
    <rPh sb="36" eb="37">
      <t>カ</t>
    </rPh>
    <rPh sb="37" eb="38">
      <t>シキ</t>
    </rPh>
    <rPh sb="39" eb="41">
      <t>ロウカ</t>
    </rPh>
    <rPh sb="42" eb="44">
      <t>セッチ</t>
    </rPh>
    <rPh sb="46" eb="48">
      <t>バアイ</t>
    </rPh>
    <phoneticPr fontId="2"/>
  </si>
  <si>
    <t>幅員1,200mm以上の傾斜路(勾配1/15以下、又は高低差80mm以下かつ</t>
    <phoneticPr fontId="2"/>
  </si>
  <si>
    <t>幅員1,200mm以上の傾斜路(勾配1/15以下、又は高低差80mm以下かつ</t>
    <rPh sb="0" eb="2">
      <t>フクイン</t>
    </rPh>
    <rPh sb="9" eb="11">
      <t>イジョウ</t>
    </rPh>
    <rPh sb="12" eb="14">
      <t>ケイシャ</t>
    </rPh>
    <rPh sb="14" eb="15">
      <t>ロ</t>
    </rPh>
    <rPh sb="16" eb="18">
      <t>コウバイ</t>
    </rPh>
    <rPh sb="22" eb="24">
      <t>イカ</t>
    </rPh>
    <rPh sb="25" eb="26">
      <t>マタ</t>
    </rPh>
    <rPh sb="27" eb="29">
      <t>コウテイ</t>
    </rPh>
    <rPh sb="29" eb="30">
      <t>サ</t>
    </rPh>
    <rPh sb="34" eb="36">
      <t>イカ</t>
    </rPh>
    <phoneticPr fontId="2"/>
  </si>
  <si>
    <t>■</t>
  </si>
  <si>
    <t>選択</t>
    <phoneticPr fontId="2"/>
  </si>
  <si>
    <t>必須</t>
    <rPh sb="0" eb="2">
      <t>ヒッス</t>
    </rPh>
    <phoneticPr fontId="2"/>
  </si>
  <si>
    <t>開口部等の日射(４％緩和）</t>
    <rPh sb="10" eb="12">
      <t>カンワ</t>
    </rPh>
    <phoneticPr fontId="2"/>
  </si>
  <si>
    <t>開口部の断熱(２％緩和）</t>
    <rPh sb="9" eb="11">
      <t>カンワ</t>
    </rPh>
    <phoneticPr fontId="2"/>
  </si>
  <si>
    <t>緩和措置あり</t>
    <rPh sb="2" eb="4">
      <t>ソチ</t>
    </rPh>
    <phoneticPr fontId="2"/>
  </si>
  <si>
    <t>計算書</t>
    <phoneticPr fontId="2"/>
  </si>
  <si>
    <t>外皮図等</t>
    <rPh sb="0" eb="2">
      <t>ガイヒ</t>
    </rPh>
    <rPh sb="2" eb="3">
      <t>ズ</t>
    </rPh>
    <rPh sb="3" eb="4">
      <t>トウ</t>
    </rPh>
    <phoneticPr fontId="2"/>
  </si>
  <si>
    <t>矩計図</t>
    <rPh sb="0" eb="1">
      <t>カネザシ</t>
    </rPh>
    <rPh sb="1" eb="2">
      <t>ケイ</t>
    </rPh>
    <rPh sb="2" eb="3">
      <t>ズ</t>
    </rPh>
    <phoneticPr fontId="2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</si>
  <si>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phoneticPr fontId="2"/>
  </si>
  <si>
    <t>平面図</t>
    <rPh sb="0" eb="3">
      <t>ヘイメンズ</t>
    </rPh>
    <phoneticPr fontId="2"/>
  </si>
  <si>
    <t>熱抵抗値基準を適用</t>
    <rPh sb="1" eb="4">
      <t>テイコウチ</t>
    </rPh>
    <phoneticPr fontId="2"/>
  </si>
  <si>
    <t>躯体の断熱</t>
    <rPh sb="0" eb="2">
      <t>クタイ</t>
    </rPh>
    <rPh sb="3" eb="5">
      <t>ダンネツ</t>
    </rPh>
    <phoneticPr fontId="2"/>
  </si>
  <si>
    <t>仕上表</t>
    <rPh sb="0" eb="2">
      <t>シア</t>
    </rPh>
    <rPh sb="2" eb="3">
      <t>ヒョウ</t>
    </rPh>
    <phoneticPr fontId="2"/>
  </si>
  <si>
    <t>≦</t>
    <phoneticPr fontId="2"/>
  </si>
  <si>
    <t>・</t>
    <phoneticPr fontId="2"/>
  </si>
  <si>
    <t>冷房期の平均日射熱取得率ηAの基準に適合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5" eb="17">
      <t>キジュン</t>
    </rPh>
    <rPh sb="18" eb="20">
      <t>テキゴウ</t>
    </rPh>
    <phoneticPr fontId="2"/>
  </si>
  <si>
    <t>冷房期の平均日射熱取得率</t>
  </si>
  <si>
    <t>（W/㎡K）</t>
  </si>
  <si>
    <t>外皮平均熱貫流率UAの基準に適合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</si>
  <si>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外皮平均熱　　　　貫流率</t>
    <phoneticPr fontId="2"/>
  </si>
  <si>
    <t>）地域</t>
    <rPh sb="1" eb="3">
      <t>チイキ</t>
    </rPh>
    <phoneticPr fontId="2"/>
  </si>
  <si>
    <t>断熱等性能等等級</t>
    <rPh sb="0" eb="2">
      <t>ダンネツ</t>
    </rPh>
    <rPh sb="2" eb="3">
      <t>トウ</t>
    </rPh>
    <rPh sb="3" eb="5">
      <t>セイノウ</t>
    </rPh>
    <rPh sb="5" eb="6">
      <t>トウ</t>
    </rPh>
    <rPh sb="6" eb="8">
      <t>トウキュウ</t>
    </rPh>
    <phoneticPr fontId="2"/>
  </si>
  <si>
    <t>適用する基準</t>
    <phoneticPr fontId="2"/>
  </si>
  <si>
    <t>５－１</t>
    <phoneticPr fontId="2"/>
  </si>
  <si>
    <t>記載図書</t>
    <rPh sb="0" eb="2">
      <t>キサイ</t>
    </rPh>
    <rPh sb="2" eb="4">
      <t>トショ</t>
    </rPh>
    <phoneticPr fontId="2"/>
  </si>
  <si>
    <t>設計内容説明欄※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</si>
  <si>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確認項目</t>
    <rPh sb="0" eb="2">
      <t>カクニン</t>
    </rPh>
    <phoneticPr fontId="2"/>
  </si>
  <si>
    <t>自己評価等級</t>
    <rPh sb="0" eb="2">
      <t>ジコ</t>
    </rPh>
    <rPh sb="2" eb="4">
      <t>ヒョウカ</t>
    </rPh>
    <rPh sb="4" eb="6">
      <t>トウキュウ</t>
    </rPh>
    <phoneticPr fontId="2"/>
  </si>
  <si>
    <t>性能表示事項　　　　</t>
    <rPh sb="0" eb="2">
      <t>セイノウ</t>
    </rPh>
    <rPh sb="2" eb="4">
      <t>ヒョウジ</t>
    </rPh>
    <phoneticPr fontId="2"/>
  </si>
  <si>
    <t>（</t>
    <phoneticPr fontId="2"/>
  </si>
  <si>
    <t>項　目</t>
    <phoneticPr fontId="2"/>
  </si>
  <si>
    <t>※</t>
    <phoneticPr fontId="2"/>
  </si>
  <si>
    <t>認定書等</t>
    <rPh sb="0" eb="3">
      <t>ニンテイショ</t>
    </rPh>
    <rPh sb="3" eb="4">
      <t>トウ</t>
    </rPh>
    <phoneticPr fontId="2"/>
  </si>
  <si>
    <t>結露防止　　　　　対策</t>
    <rPh sb="0" eb="2">
      <t>ケツロ</t>
    </rPh>
    <rPh sb="2" eb="4">
      <t>ボウシ</t>
    </rPh>
    <rPh sb="9" eb="11">
      <t>タイサク</t>
    </rPh>
    <phoneticPr fontId="2"/>
  </si>
  <si>
    <t>繊維系断熱材</t>
    <rPh sb="0" eb="3">
      <t>センイケイ</t>
    </rPh>
    <rPh sb="3" eb="5">
      <t>ダンネツ</t>
    </rPh>
    <rPh sb="5" eb="6">
      <t>ザイ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</si>
  <si>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</si>
  <si>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除外規定の適用</t>
    <rPh sb="0" eb="2">
      <t>ジョガイ</t>
    </rPh>
    <rPh sb="2" eb="4">
      <t>キテイ</t>
    </rPh>
    <rPh sb="5" eb="7">
      <t>テキヨウ</t>
    </rPh>
    <phoneticPr fontId="2"/>
  </si>
  <si>
    <t>認定書等（品確法）の活用</t>
    <rPh sb="0" eb="3">
      <t>ニンテイショ</t>
    </rPh>
    <rPh sb="3" eb="4">
      <t>トウ</t>
    </rPh>
    <rPh sb="5" eb="6">
      <t>ヒン</t>
    </rPh>
    <rPh sb="10" eb="12">
      <t>カツヨウ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</si>
  <si>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</si>
  <si>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通気層の設置（繊維系断熱材を使用する場合は防風層を設置）</t>
    <rPh sb="7" eb="10">
      <t>センイケイ</t>
    </rPh>
    <rPh sb="10" eb="12">
      <t>ダンネツ</t>
    </rPh>
    <rPh sb="12" eb="13">
      <t>ザイ</t>
    </rPh>
    <rPh sb="14" eb="16">
      <t>シヨウ</t>
    </rPh>
    <rPh sb="18" eb="20">
      <t>バアイ</t>
    </rPh>
    <rPh sb="21" eb="23">
      <t>ボウフウ</t>
    </rPh>
    <rPh sb="23" eb="24">
      <t>ソウ</t>
    </rPh>
    <rPh sb="25" eb="27">
      <t>セッチ</t>
    </rPh>
    <phoneticPr fontId="2"/>
  </si>
  <si>
    <t>除外規定の適用</t>
    <phoneticPr fontId="2"/>
  </si>
  <si>
    <t>認定書等（品確法）の活用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</si>
  <si>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</si>
  <si>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</si>
  <si>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断熱補強あり</t>
    <rPh sb="0" eb="2">
      <t>ダンネツ</t>
    </rPh>
    <rPh sb="2" eb="4">
      <t>ホキョウ</t>
    </rPh>
    <phoneticPr fontId="2"/>
  </si>
  <si>
    <t>熱橋部対策</t>
    <phoneticPr fontId="2"/>
  </si>
  <si>
    <t>必須</t>
  </si>
  <si>
    <t>グループ図</t>
    <rPh sb="4" eb="5">
      <t>ズ</t>
    </rPh>
    <phoneticPr fontId="2"/>
  </si>
  <si>
    <t>繊維系断熱材等の使用</t>
    <phoneticPr fontId="2"/>
  </si>
  <si>
    <t>5-1　断熱等性能等等級</t>
    <phoneticPr fontId="2"/>
  </si>
  <si>
    <t>５－2</t>
    <phoneticPr fontId="2"/>
  </si>
  <si>
    <t>特記仕様書</t>
    <phoneticPr fontId="2"/>
  </si>
  <si>
    <t>仕上表</t>
    <phoneticPr fontId="2"/>
  </si>
  <si>
    <t>仕様書</t>
    <rPh sb="0" eb="3">
      <t>シヨウショ</t>
    </rPh>
    <phoneticPr fontId="2"/>
  </si>
  <si>
    <t>設備図</t>
    <rPh sb="0" eb="2">
      <t>セツビ</t>
    </rPh>
    <rPh sb="2" eb="3">
      <t>ズ</t>
    </rPh>
    <phoneticPr fontId="2"/>
  </si>
  <si>
    <t>矩計図</t>
    <rPh sb="0" eb="2">
      <t>カナバカリ</t>
    </rPh>
    <rPh sb="2" eb="3">
      <t>ズ</t>
    </rPh>
    <phoneticPr fontId="2"/>
  </si>
  <si>
    <t>材料表</t>
    <phoneticPr fontId="2"/>
  </si>
  <si>
    <t>平面図</t>
    <phoneticPr fontId="2"/>
  </si>
  <si>
    <t>断熱範囲図</t>
  </si>
  <si>
    <t>５温熱環境・エネルギー消費量に関することに関すること</t>
  </si>
  <si>
    <t>５温熱環境・エネルギー消費量に関することに関すること</t>
    <phoneticPr fontId="2"/>
  </si>
  <si>
    <t>一次エネルギー消費量等級</t>
    <phoneticPr fontId="2"/>
  </si>
  <si>
    <t>地域区分</t>
    <phoneticPr fontId="2"/>
  </si>
  <si>
    <t>以下は地域区分の入力が必要な設備機器を用いる場合のみ</t>
    <phoneticPr fontId="2"/>
  </si>
  <si>
    <t>年間日射地域区分</t>
    <rPh sb="0" eb="1">
      <t>ネン</t>
    </rPh>
    <rPh sb="1" eb="2">
      <t>カン</t>
    </rPh>
    <rPh sb="2" eb="4">
      <t>ニッシャ</t>
    </rPh>
    <rPh sb="4" eb="6">
      <t>チイキ</t>
    </rPh>
    <rPh sb="6" eb="8">
      <t>クブン</t>
    </rPh>
    <phoneticPr fontId="2"/>
  </si>
  <si>
    <t>(</t>
    <phoneticPr fontId="2"/>
  </si>
  <si>
    <t>）区分</t>
    <rPh sb="1" eb="3">
      <t>クブン</t>
    </rPh>
    <phoneticPr fontId="2"/>
  </si>
  <si>
    <t>暖房期日射地域区分</t>
    <rPh sb="0" eb="2">
      <t>ダンボウ</t>
    </rPh>
    <rPh sb="2" eb="3">
      <t>キ</t>
    </rPh>
    <rPh sb="3" eb="5">
      <t>ニッシャ</t>
    </rPh>
    <rPh sb="5" eb="7">
      <t>チイキ</t>
    </rPh>
    <rPh sb="7" eb="9">
      <t>クブン</t>
    </rPh>
    <phoneticPr fontId="2"/>
  </si>
  <si>
    <t>一次エネルギー消費量に係る     基本事項</t>
    <phoneticPr fontId="2"/>
  </si>
  <si>
    <t>面積等</t>
    <phoneticPr fontId="2"/>
  </si>
  <si>
    <t>自然風利用</t>
  </si>
  <si>
    <t>自然風の利用</t>
    <rPh sb="0" eb="2">
      <t>シゼン</t>
    </rPh>
    <rPh sb="2" eb="3">
      <t>カゼ</t>
    </rPh>
    <rPh sb="4" eb="6">
      <t>リヨウ</t>
    </rPh>
    <phoneticPr fontId="2"/>
  </si>
  <si>
    <t>蓄熱利用</t>
    <phoneticPr fontId="2"/>
  </si>
  <si>
    <t>蓄熱の利用</t>
    <rPh sb="0" eb="2">
      <t>チクネツ</t>
    </rPh>
    <rPh sb="3" eb="5">
      <t>リヨウ</t>
    </rPh>
    <phoneticPr fontId="2"/>
  </si>
  <si>
    <t>5-2　一次エネルギー消費量等級</t>
    <phoneticPr fontId="2"/>
  </si>
  <si>
    <t>等級</t>
    <rPh sb="0" eb="2">
      <t>トウキュウ</t>
    </rPh>
    <phoneticPr fontId="2"/>
  </si>
  <si>
    <t>標準計算</t>
    <rPh sb="0" eb="2">
      <t>ヒョウジュン</t>
    </rPh>
    <rPh sb="2" eb="4">
      <t>ケイサン</t>
    </rPh>
    <phoneticPr fontId="2"/>
  </si>
  <si>
    <t>仕様基準</t>
    <rPh sb="0" eb="4">
      <t>シヨウキジュン</t>
    </rPh>
    <phoneticPr fontId="2"/>
  </si>
  <si>
    <t>誘導仕様基準</t>
    <rPh sb="0" eb="2">
      <t>ユウドウ</t>
    </rPh>
    <rPh sb="2" eb="6">
      <t>シヨウキジュン</t>
    </rPh>
    <phoneticPr fontId="2"/>
  </si>
  <si>
    <t>評価書に記載を希望（等級7のみ）</t>
  </si>
  <si>
    <t>評価書に記載を希望（等級7のみ）</t>
    <phoneticPr fontId="2"/>
  </si>
  <si>
    <t>UA</t>
    <phoneticPr fontId="2"/>
  </si>
  <si>
    <t>ηAC</t>
    <phoneticPr fontId="2"/>
  </si>
  <si>
    <t>仕様基準等</t>
    <rPh sb="4" eb="5">
      <t>トウ</t>
    </rPh>
    <phoneticPr fontId="2"/>
  </si>
  <si>
    <t>仕様基準・誘導仕様基準</t>
    <phoneticPr fontId="2"/>
  </si>
  <si>
    <t>別紙　計算書による</t>
    <rPh sb="0" eb="2">
      <t>ベッシ</t>
    </rPh>
    <rPh sb="3" eb="6">
      <t>ケイサンショ</t>
    </rPh>
    <phoneticPr fontId="2"/>
  </si>
  <si>
    <t>内部結露</t>
    <rPh sb="0" eb="4">
      <t>ナイブケツロ</t>
    </rPh>
    <phoneticPr fontId="2"/>
  </si>
  <si>
    <t>設計一次エネルギー消費量の値</t>
    <phoneticPr fontId="2"/>
  </si>
  <si>
    <t>評価書に記載を希望（等級6,7,8のみ）</t>
    <rPh sb="0" eb="2">
      <t>ヒョウカ</t>
    </rPh>
    <rPh sb="2" eb="3">
      <t>ショ</t>
    </rPh>
    <rPh sb="4" eb="6">
      <t>キサイ</t>
    </rPh>
    <rPh sb="7" eb="9">
      <t>キボウ</t>
    </rPh>
    <rPh sb="10" eb="12">
      <t>トウキュウ</t>
    </rPh>
    <phoneticPr fontId="2"/>
  </si>
  <si>
    <t>） MJ/(㎡・年)</t>
    <rPh sb="8" eb="9">
      <t>ネン</t>
    </rPh>
    <phoneticPr fontId="2"/>
  </si>
  <si>
    <t>売電量を含める</t>
    <rPh sb="0" eb="3">
      <t>バイデンリョウ</t>
    </rPh>
    <rPh sb="4" eb="5">
      <t>フク</t>
    </rPh>
    <phoneticPr fontId="2"/>
  </si>
  <si>
    <t>売電分を除く（自家消費のみ）</t>
    <rPh sb="0" eb="3">
      <t>バイデンブン</t>
    </rPh>
    <rPh sb="4" eb="5">
      <t>ノゾ</t>
    </rPh>
    <rPh sb="7" eb="11">
      <t>ジカショウヒ</t>
    </rPh>
    <phoneticPr fontId="2"/>
  </si>
  <si>
    <t>） ％</t>
    <phoneticPr fontId="2"/>
  </si>
  <si>
    <t>設計一次エネルギー消費量の削減率</t>
    <rPh sb="0" eb="2">
      <t>セッケイ</t>
    </rPh>
    <rPh sb="13" eb="16">
      <t>サクゲンリツ</t>
    </rPh>
    <phoneticPr fontId="2"/>
  </si>
  <si>
    <t>仕上表</t>
    <rPh sb="0" eb="2">
      <t>シアゲ</t>
    </rPh>
    <rPh sb="2" eb="3">
      <t>ヒョウ</t>
    </rPh>
    <phoneticPr fontId="2"/>
  </si>
  <si>
    <t>仕様表</t>
    <rPh sb="0" eb="2">
      <t>シヨウ</t>
    </rPh>
    <rPh sb="2" eb="3">
      <t>ヒョウ</t>
    </rPh>
    <phoneticPr fontId="2"/>
  </si>
  <si>
    <t>面積表</t>
    <rPh sb="0" eb="2">
      <t>メンセキ</t>
    </rPh>
    <rPh sb="2" eb="3">
      <t>ヒョウ</t>
    </rPh>
    <phoneticPr fontId="2"/>
  </si>
  <si>
    <t>計算書</t>
    <rPh sb="0" eb="3">
      <t>ケイサンショ</t>
    </rPh>
    <phoneticPr fontId="2"/>
  </si>
  <si>
    <t>設備仕様書</t>
    <rPh sb="0" eb="2">
      <t>セツビ</t>
    </rPh>
    <rPh sb="2" eb="5">
      <t>シヨウショ</t>
    </rPh>
    <phoneticPr fontId="2"/>
  </si>
  <si>
    <t>チェックリスト</t>
    <phoneticPr fontId="2"/>
  </si>
  <si>
    <t>設備機器等の仕様</t>
    <rPh sb="0" eb="5">
      <t>セツビキキトウ</t>
    </rPh>
    <rPh sb="6" eb="8">
      <t>シヨウ</t>
    </rPh>
    <phoneticPr fontId="2"/>
  </si>
  <si>
    <t>一次エネルギー消費量計算結果による</t>
    <rPh sb="0" eb="2">
      <t>イチジ</t>
    </rPh>
    <rPh sb="7" eb="10">
      <t>ショウヒリョウ</t>
    </rPh>
    <rPh sb="10" eb="12">
      <t>ケイサン</t>
    </rPh>
    <rPh sb="12" eb="14">
      <t>ケッカ</t>
    </rPh>
    <phoneticPr fontId="2"/>
  </si>
  <si>
    <t>仕様基準・誘導仕様基準に適合</t>
    <rPh sb="0" eb="4">
      <t>シヨウキジュン</t>
    </rPh>
    <rPh sb="5" eb="11">
      <t>ユウドウシヨウキジュン</t>
    </rPh>
    <rPh sb="12" eb="14">
      <t>テキゴウ</t>
    </rPh>
    <phoneticPr fontId="2"/>
  </si>
  <si>
    <t>認定書等</t>
    <phoneticPr fontId="2"/>
  </si>
  <si>
    <t>標準計算</t>
    <rPh sb="0" eb="4">
      <t>ヒョウジュンケイサン</t>
    </rPh>
    <phoneticPr fontId="2"/>
  </si>
  <si>
    <t>仕様基準</t>
    <rPh sb="0" eb="2">
      <t>シヨウ</t>
    </rPh>
    <rPh sb="2" eb="4">
      <t>キジュン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</si>
  <si>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</si>
  <si>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＊取得項目で経由印のあるものは適合とみなす</t>
    <rPh sb="1" eb="5">
      <t>シュトクコウモク</t>
    </rPh>
    <phoneticPr fontId="2"/>
  </si>
  <si>
    <t>備 考</t>
    <rPh sb="0" eb="1">
      <t>ビ</t>
    </rPh>
    <rPh sb="2" eb="3">
      <t>コウ</t>
    </rPh>
    <phoneticPr fontId="2"/>
  </si>
  <si>
    <t>＊取得項目で経由印のあるものは適合とみなす</t>
    <phoneticPr fontId="2"/>
  </si>
  <si>
    <t>（仮称）　〇〇マンション新築工事　</t>
    <phoneticPr fontId="2"/>
  </si>
  <si>
    <r>
      <t>段鼻の出なし(</t>
    </r>
    <r>
      <rPr>
        <sz val="8"/>
        <rFont val="ＭＳ 明朝"/>
        <family val="1"/>
        <charset val="128"/>
      </rPr>
      <t>踏面先端と蹴込み板を60～90°の面でつなぐ等の措置)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</si>
</sst>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9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7.5"/>
      <name val="ＭＳ ゴシック"/>
      <family val="3"/>
      <charset val="128"/>
    </font>
    <font>
      <sz val="7"/>
      <color indexed="10"/>
      <name val="ＭＳ ゴシック"/>
      <family val="3"/>
      <charset val="128"/>
    </font>
    <font>
      <u/>
      <sz val="8"/>
      <color indexed="10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3"/>
      <charset val="128"/>
    </font>
    <font>
      <sz val="7"/>
      <color theme="1"/>
      <name val="ＭＳ 明朝"/>
      <family val="1"/>
      <charset val="128"/>
    </font>
    <font>
      <sz val="7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CD5B4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1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</cellStyleXfs>
  <cellXfs count="848">
    <xf numFmtId="0" fontId="0" fillId="0" borderId="0" xfId="0"/>
    <xf numFmtId="49" fontId="15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3" fillId="2" borderId="14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/>
    </xf>
    <xf numFmtId="49" fontId="3" fillId="2" borderId="16" xfId="0" applyNumberFormat="1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/>
    </xf>
    <xf numFmtId="0" fontId="13" fillId="2" borderId="0" xfId="0" applyFont="1" applyFill="1" applyAlignment="1">
      <alignment horizontal="right"/>
    </xf>
    <xf numFmtId="0" fontId="0" fillId="0" borderId="23" xfId="0" applyBorder="1"/>
    <xf numFmtId="0" fontId="0" fillId="3" borderId="23" xfId="0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/>
    </xf>
    <xf numFmtId="49" fontId="19" fillId="2" borderId="9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 shrinkToFit="1"/>
    </xf>
    <xf numFmtId="49" fontId="10" fillId="2" borderId="24" xfId="0" applyNumberFormat="1" applyFont="1" applyFill="1" applyBorder="1" applyAlignment="1">
      <alignment horizontal="right" vertical="center"/>
    </xf>
    <xf numFmtId="49" fontId="3" fillId="2" borderId="25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right" vertical="center"/>
    </xf>
    <xf numFmtId="49" fontId="10" fillId="2" borderId="22" xfId="0" applyNumberFormat="1" applyFont="1" applyFill="1" applyBorder="1" applyAlignment="1">
      <alignment horizontal="right" vertical="center"/>
    </xf>
    <xf numFmtId="49" fontId="10" fillId="2" borderId="2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10" fillId="2" borderId="8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10" fillId="2" borderId="20" xfId="0" applyNumberFormat="1" applyFont="1" applyFill="1" applyBorder="1" applyAlignment="1">
      <alignment horizontal="right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0" xfId="0" quotePrefix="1" applyNumberFormat="1" applyFont="1" applyFill="1" applyAlignment="1">
      <alignment horizontal="left" vertical="center" wrapText="1"/>
    </xf>
    <xf numFmtId="49" fontId="3" fillId="2" borderId="2" xfId="0" quotePrefix="1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5" fillId="2" borderId="16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vertical="center"/>
    </xf>
    <xf numFmtId="0" fontId="3" fillId="2" borderId="12" xfId="0" applyFont="1" applyFill="1" applyBorder="1" applyAlignment="1">
      <alignment horizontal="left" vertical="center" shrinkToFit="1"/>
    </xf>
    <xf numFmtId="0" fontId="1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quotePrefix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9" fontId="13" fillId="2" borderId="4" xfId="0" applyNumberFormat="1" applyFont="1" applyFill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3" fillId="2" borderId="5" xfId="0" applyNumberFormat="1" applyFont="1" applyFill="1" applyBorder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top" textRotation="255" wrapText="1"/>
    </xf>
    <xf numFmtId="0" fontId="3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9" fontId="3" fillId="2" borderId="20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5" fillId="2" borderId="26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49" fontId="20" fillId="2" borderId="0" xfId="0" applyNumberFormat="1" applyFont="1" applyFill="1" applyAlignment="1">
      <alignment horizontal="left" vertical="center"/>
    </xf>
    <xf numFmtId="49" fontId="8" fillId="2" borderId="2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29" fillId="4" borderId="0" xfId="6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0" fillId="2" borderId="0" xfId="14" applyFont="1" applyFill="1" applyAlignment="1">
      <alignment horizontal="right" vertical="top"/>
    </xf>
    <xf numFmtId="0" fontId="35" fillId="0" borderId="0" xfId="6" applyFont="1">
      <alignment vertical="center"/>
    </xf>
    <xf numFmtId="0" fontId="20" fillId="2" borderId="0" xfId="0" applyFont="1" applyFill="1" applyAlignment="1">
      <alignment horizontal="right" vertical="center" shrinkToFit="1"/>
    </xf>
    <xf numFmtId="0" fontId="4" fillId="2" borderId="4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29" fillId="0" borderId="0" xfId="6" applyFont="1" applyAlignment="1">
      <alignment horizontal="center" vertical="center"/>
    </xf>
    <xf numFmtId="0" fontId="20" fillId="0" borderId="0" xfId="14" applyFont="1" applyAlignment="1">
      <alignment horizontal="right" vertical="top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7" fillId="2" borderId="0" xfId="0" applyFont="1" applyFill="1"/>
    <xf numFmtId="0" fontId="27" fillId="2" borderId="0" xfId="0" applyFont="1" applyFill="1" applyAlignment="1">
      <alignment vertical="center"/>
    </xf>
    <xf numFmtId="0" fontId="27" fillId="0" borderId="0" xfId="6" applyFont="1" applyAlignment="1">
      <alignment horizontal="left" vertical="center"/>
    </xf>
    <xf numFmtId="0" fontId="0" fillId="0" borderId="0" xfId="0" applyAlignment="1">
      <alignment vertical="center" wrapText="1"/>
    </xf>
    <xf numFmtId="0" fontId="27" fillId="0" borderId="0" xfId="6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2" borderId="2" xfId="0" applyFont="1" applyFill="1" applyBorder="1" applyAlignment="1">
      <alignment vertical="center"/>
    </xf>
    <xf numFmtId="0" fontId="30" fillId="0" borderId="0" xfId="6" applyFont="1">
      <alignment vertical="center"/>
    </xf>
    <xf numFmtId="0" fontId="31" fillId="0" borderId="0" xfId="6" applyFont="1">
      <alignment vertical="center"/>
    </xf>
    <xf numFmtId="0" fontId="2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49" fontId="10" fillId="2" borderId="25" xfId="0" applyNumberFormat="1" applyFont="1" applyFill="1" applyBorder="1" applyAlignment="1">
      <alignment horizontal="right" vertical="center"/>
    </xf>
    <xf numFmtId="49" fontId="10" fillId="2" borderId="15" xfId="0" applyNumberFormat="1" applyFont="1" applyFill="1" applyBorder="1" applyAlignment="1">
      <alignment horizontal="right" vertical="center"/>
    </xf>
    <xf numFmtId="49" fontId="10" fillId="2" borderId="16" xfId="0" applyNumberFormat="1" applyFont="1" applyFill="1" applyBorder="1" applyAlignment="1">
      <alignment horizontal="right" vertical="center"/>
    </xf>
    <xf numFmtId="49" fontId="10" fillId="2" borderId="14" xfId="0" applyNumberFormat="1" applyFont="1" applyFill="1" applyBorder="1" applyAlignment="1">
      <alignment horizontal="right" vertical="center"/>
    </xf>
    <xf numFmtId="49" fontId="3" fillId="2" borderId="48" xfId="0" applyNumberFormat="1" applyFont="1" applyFill="1" applyBorder="1" applyAlignment="1">
      <alignment horizontal="left" vertical="center"/>
    </xf>
    <xf numFmtId="49" fontId="10" fillId="2" borderId="48" xfId="0" applyNumberFormat="1" applyFont="1" applyFill="1" applyBorder="1" applyAlignment="1">
      <alignment horizontal="right" vertical="center"/>
    </xf>
    <xf numFmtId="49" fontId="10" fillId="2" borderId="7" xfId="0" applyNumberFormat="1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vertical="center" shrinkToFit="1"/>
    </xf>
    <xf numFmtId="49" fontId="21" fillId="2" borderId="4" xfId="0" applyNumberFormat="1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vertical="center"/>
    </xf>
    <xf numFmtId="49" fontId="21" fillId="2" borderId="2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26" fillId="2" borderId="17" xfId="0" applyNumberFormat="1" applyFont="1" applyFill="1" applyBorder="1" applyAlignment="1">
      <alignment vertical="center"/>
    </xf>
    <xf numFmtId="49" fontId="26" fillId="2" borderId="2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vertical="center" wrapText="1"/>
    </xf>
    <xf numFmtId="49" fontId="3" fillId="2" borderId="39" xfId="0" applyNumberFormat="1" applyFont="1" applyFill="1" applyBorder="1" applyAlignment="1">
      <alignment vertical="center"/>
    </xf>
    <xf numFmtId="49" fontId="26" fillId="2" borderId="1" xfId="0" applyNumberFormat="1" applyFont="1" applyFill="1" applyBorder="1" applyAlignment="1">
      <alignment vertical="center"/>
    </xf>
    <xf numFmtId="49" fontId="4" fillId="2" borderId="49" xfId="0" applyNumberFormat="1" applyFont="1" applyFill="1" applyBorder="1" applyAlignment="1">
      <alignment vertical="center"/>
    </xf>
    <xf numFmtId="49" fontId="26" fillId="2" borderId="0" xfId="0" applyNumberFormat="1" applyFont="1" applyFill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>
      <alignment vertical="center"/>
    </xf>
    <xf numFmtId="49" fontId="26" fillId="2" borderId="49" xfId="0" applyNumberFormat="1" applyFont="1" applyFill="1" applyBorder="1" applyAlignment="1">
      <alignment vertical="center"/>
    </xf>
    <xf numFmtId="49" fontId="26" fillId="2" borderId="5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2" borderId="39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0" xfId="0" applyFont="1"/>
    <xf numFmtId="0" fontId="6" fillId="0" borderId="0" xfId="0" applyFont="1" applyAlignment="1">
      <alignment vertical="center" wrapText="1"/>
    </xf>
    <xf numFmtId="176" fontId="27" fillId="0" borderId="0" xfId="6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3" fillId="4" borderId="0" xfId="6" applyFont="1" applyFill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49" fontId="3" fillId="0" borderId="4" xfId="6" applyNumberFormat="1" applyFont="1" applyBorder="1">
      <alignment vertical="center"/>
    </xf>
    <xf numFmtId="0" fontId="3" fillId="0" borderId="0" xfId="6" applyFont="1">
      <alignment vertical="center"/>
    </xf>
    <xf numFmtId="0" fontId="3" fillId="2" borderId="0" xfId="0" applyFont="1" applyFill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6" fillId="0" borderId="0" xfId="0" applyFont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0" borderId="0" xfId="8" applyFont="1" applyAlignment="1">
      <alignment horizontal="left" vertical="center"/>
    </xf>
    <xf numFmtId="0" fontId="3" fillId="0" borderId="0" xfId="8" applyFont="1">
      <alignment vertical="center"/>
    </xf>
    <xf numFmtId="0" fontId="36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/>
    </xf>
    <xf numFmtId="0" fontId="37" fillId="0" borderId="0" xfId="8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" fillId="0" borderId="0" xfId="16" applyFont="1" applyAlignment="1">
      <alignment horizontal="left" vertical="center"/>
    </xf>
    <xf numFmtId="0" fontId="37" fillId="0" borderId="0" xfId="16" applyFont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56" fontId="3" fillId="2" borderId="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17" fillId="0" borderId="0" xfId="6" applyFont="1" applyAlignment="1">
      <alignment horizontal="center" vertical="center"/>
    </xf>
    <xf numFmtId="0" fontId="3" fillId="2" borderId="0" xfId="0" applyFont="1" applyFill="1"/>
    <xf numFmtId="0" fontId="38" fillId="0" borderId="0" xfId="6" applyFont="1">
      <alignment vertical="center"/>
    </xf>
    <xf numFmtId="0" fontId="3" fillId="2" borderId="4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6" fillId="0" borderId="4" xfId="6" applyFont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39" fillId="0" borderId="0" xfId="6" applyFont="1">
      <alignment vertical="center"/>
    </xf>
    <xf numFmtId="0" fontId="3" fillId="0" borderId="7" xfId="6" applyFont="1" applyBorder="1" applyAlignment="1">
      <alignment horizontal="left" vertical="center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6" applyFont="1" applyBorder="1" applyAlignment="1">
      <alignment horizontal="center" vertical="center"/>
    </xf>
    <xf numFmtId="0" fontId="40" fillId="0" borderId="0" xfId="6" applyFont="1">
      <alignment vertical="center"/>
    </xf>
    <xf numFmtId="0" fontId="41" fillId="0" borderId="0" xfId="6" applyFont="1">
      <alignment vertical="center"/>
    </xf>
    <xf numFmtId="0" fontId="40" fillId="0" borderId="0" xfId="6" applyFont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/>
    </xf>
    <xf numFmtId="0" fontId="3" fillId="0" borderId="3" xfId="6" applyFont="1" applyBorder="1" applyAlignment="1">
      <alignment horizontal="left" vertical="center"/>
    </xf>
    <xf numFmtId="0" fontId="3" fillId="0" borderId="3" xfId="6" applyFont="1" applyBorder="1">
      <alignment vertical="center"/>
    </xf>
    <xf numFmtId="0" fontId="40" fillId="0" borderId="3" xfId="6" applyFont="1" applyBorder="1">
      <alignment vertical="center"/>
    </xf>
    <xf numFmtId="0" fontId="40" fillId="0" borderId="3" xfId="6" applyFont="1" applyBorder="1" applyAlignment="1">
      <alignment horizontal="center" vertical="center"/>
    </xf>
    <xf numFmtId="0" fontId="41" fillId="0" borderId="3" xfId="6" applyFont="1" applyBorder="1">
      <alignment vertical="center"/>
    </xf>
    <xf numFmtId="0" fontId="36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6" fillId="0" borderId="3" xfId="6" applyFont="1" applyBorder="1" applyAlignment="1">
      <alignment horizontal="center" vertical="center"/>
    </xf>
    <xf numFmtId="176" fontId="3" fillId="0" borderId="3" xfId="6" applyNumberFormat="1" applyFont="1" applyBorder="1" applyAlignment="1">
      <alignment horizontal="center" vertical="center"/>
    </xf>
    <xf numFmtId="0" fontId="3" fillId="0" borderId="29" xfId="6" applyFont="1" applyBorder="1">
      <alignment vertical="center"/>
    </xf>
    <xf numFmtId="0" fontId="36" fillId="0" borderId="7" xfId="0" applyFont="1" applyBorder="1" applyAlignment="1">
      <alignment vertical="center"/>
    </xf>
    <xf numFmtId="0" fontId="3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0" xfId="6" applyFont="1" applyBorder="1" applyAlignment="1">
      <alignment horizontal="left" vertical="center"/>
    </xf>
    <xf numFmtId="0" fontId="3" fillId="0" borderId="28" xfId="6" applyFont="1" applyBorder="1" applyAlignment="1">
      <alignment horizontal="left" vertical="center"/>
    </xf>
    <xf numFmtId="0" fontId="41" fillId="0" borderId="28" xfId="6" applyFont="1" applyBorder="1">
      <alignment vertical="center"/>
    </xf>
    <xf numFmtId="0" fontId="3" fillId="0" borderId="28" xfId="6" applyFont="1" applyBorder="1" applyAlignment="1">
      <alignment horizontal="center" vertical="center"/>
    </xf>
    <xf numFmtId="0" fontId="3" fillId="0" borderId="32" xfId="6" applyFont="1" applyBorder="1" applyAlignment="1">
      <alignment horizontal="center" vertical="center"/>
    </xf>
    <xf numFmtId="0" fontId="3" fillId="0" borderId="6" xfId="6" applyFont="1" applyBorder="1" applyAlignment="1">
      <alignment horizontal="left" vertical="center"/>
    </xf>
    <xf numFmtId="0" fontId="13" fillId="0" borderId="3" xfId="6" applyFont="1" applyBorder="1" applyAlignment="1">
      <alignment horizontal="left" vertical="center"/>
    </xf>
    <xf numFmtId="0" fontId="3" fillId="0" borderId="3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6" fillId="0" borderId="43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6" fillId="0" borderId="4" xfId="0" applyFont="1" applyBorder="1" applyAlignment="1">
      <alignment horizontal="center" vertical="center"/>
    </xf>
    <xf numFmtId="0" fontId="36" fillId="0" borderId="44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15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6" borderId="0" xfId="15" applyFont="1" applyFill="1" applyAlignment="1" applyProtection="1">
      <alignment horizontal="center" vertical="center"/>
      <protection locked="0"/>
    </xf>
    <xf numFmtId="0" fontId="42" fillId="0" borderId="0" xfId="0" applyFont="1" applyAlignment="1">
      <alignment vertical="center"/>
    </xf>
    <xf numFmtId="0" fontId="4" fillId="0" borderId="4" xfId="6" applyFont="1" applyBorder="1" applyAlignment="1">
      <alignment vertical="center" wrapText="1"/>
    </xf>
    <xf numFmtId="0" fontId="4" fillId="0" borderId="0" xfId="6" applyFont="1" applyAlignment="1">
      <alignment vertical="center" wrapText="1"/>
    </xf>
    <xf numFmtId="0" fontId="4" fillId="0" borderId="2" xfId="6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0" xfId="16" applyFont="1">
      <alignment vertical="center"/>
    </xf>
    <xf numFmtId="0" fontId="36" fillId="0" borderId="0" xfId="16" applyFont="1" applyAlignment="1">
      <alignment horizontal="center" vertical="center"/>
    </xf>
    <xf numFmtId="0" fontId="4" fillId="0" borderId="0" xfId="16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56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176" fontId="3" fillId="0" borderId="0" xfId="6" applyNumberFormat="1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0" fillId="0" borderId="7" xfId="6" applyFont="1" applyBorder="1">
      <alignment vertical="center"/>
    </xf>
    <xf numFmtId="0" fontId="36" fillId="0" borderId="7" xfId="6" applyFont="1" applyBorder="1" applyAlignment="1">
      <alignment horizontal="center" vertical="center"/>
    </xf>
    <xf numFmtId="0" fontId="41" fillId="0" borderId="7" xfId="6" applyFont="1" applyBorder="1">
      <alignment vertical="center"/>
    </xf>
    <xf numFmtId="0" fontId="44" fillId="0" borderId="0" xfId="0" applyFont="1" applyAlignment="1">
      <alignment vertical="center"/>
    </xf>
    <xf numFmtId="0" fontId="4" fillId="0" borderId="0" xfId="0" applyFont="1"/>
    <xf numFmtId="0" fontId="3" fillId="0" borderId="12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/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right" vertical="center"/>
    </xf>
    <xf numFmtId="0" fontId="17" fillId="6" borderId="0" xfId="6" applyFont="1" applyFill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36" fillId="6" borderId="0" xfId="6" applyFont="1" applyFill="1" applyAlignment="1">
      <alignment horizontal="center" vertical="center"/>
    </xf>
    <xf numFmtId="0" fontId="13" fillId="6" borderId="29" xfId="6" applyFont="1" applyFill="1" applyBorder="1" applyAlignment="1">
      <alignment horizontal="center" vertical="center"/>
    </xf>
    <xf numFmtId="0" fontId="13" fillId="6" borderId="0" xfId="6" applyFont="1" applyFill="1" applyAlignment="1">
      <alignment horizontal="center" vertical="center"/>
    </xf>
    <xf numFmtId="0" fontId="13" fillId="6" borderId="4" xfId="6" applyFont="1" applyFill="1" applyBorder="1" applyAlignment="1">
      <alignment horizontal="center" vertical="center"/>
    </xf>
    <xf numFmtId="0" fontId="13" fillId="6" borderId="7" xfId="6" applyFont="1" applyFill="1" applyBorder="1" applyAlignment="1">
      <alignment horizontal="center" vertical="center"/>
    </xf>
    <xf numFmtId="0" fontId="13" fillId="6" borderId="41" xfId="6" applyFont="1" applyFill="1" applyBorder="1" applyAlignment="1">
      <alignment horizontal="center" vertical="center"/>
    </xf>
    <xf numFmtId="0" fontId="13" fillId="6" borderId="27" xfId="6" applyFont="1" applyFill="1" applyBorder="1" applyAlignment="1">
      <alignment horizontal="center" vertical="center"/>
    </xf>
    <xf numFmtId="0" fontId="13" fillId="6" borderId="3" xfId="6" applyFont="1" applyFill="1" applyBorder="1" applyAlignment="1">
      <alignment horizontal="center" vertical="center"/>
    </xf>
    <xf numFmtId="0" fontId="13" fillId="6" borderId="46" xfId="6" applyFont="1" applyFill="1" applyBorder="1" applyAlignment="1">
      <alignment horizontal="center" vertical="center"/>
    </xf>
    <xf numFmtId="0" fontId="13" fillId="6" borderId="30" xfId="6" applyFont="1" applyFill="1" applyBorder="1" applyAlignment="1">
      <alignment horizontal="center" vertical="center"/>
    </xf>
    <xf numFmtId="0" fontId="13" fillId="6" borderId="50" xfId="6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" xfId="15" applyFont="1" applyFill="1" applyBorder="1" applyAlignment="1" applyProtection="1">
      <alignment horizontal="center" vertical="center"/>
      <protection locked="0"/>
    </xf>
    <xf numFmtId="0" fontId="13" fillId="6" borderId="50" xfId="15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/>
    <xf numFmtId="0" fontId="27" fillId="2" borderId="9" xfId="0" applyFont="1" applyFill="1" applyBorder="1"/>
    <xf numFmtId="0" fontId="27" fillId="2" borderId="6" xfId="0" applyFont="1" applyFill="1" applyBorder="1"/>
    <xf numFmtId="0" fontId="36" fillId="0" borderId="6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45" fillId="0" borderId="0" xfId="0" applyFont="1" applyAlignment="1">
      <alignment horizontal="right" vertical="center"/>
    </xf>
    <xf numFmtId="0" fontId="44" fillId="2" borderId="0" xfId="0" applyFont="1" applyFill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3" fillId="0" borderId="39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27" fillId="0" borderId="1" xfId="0" applyFont="1" applyBorder="1" applyAlignment="1">
      <alignment vertical="top" textRotation="255"/>
    </xf>
    <xf numFmtId="0" fontId="27" fillId="0" borderId="0" xfId="0" applyFont="1" applyAlignment="1">
      <alignment vertical="top" textRotation="255"/>
    </xf>
    <xf numFmtId="0" fontId="3" fillId="2" borderId="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/>
    </xf>
    <xf numFmtId="49" fontId="3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0" xfId="0" quotePrefix="1" applyNumberFormat="1" applyFont="1" applyFill="1" applyAlignment="1">
      <alignment horizontal="left" vertical="center" wrapText="1"/>
    </xf>
    <xf numFmtId="49" fontId="3" fillId="2" borderId="2" xfId="0" quotePrefix="1" applyNumberFormat="1" applyFont="1" applyFill="1" applyBorder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9" fontId="3" fillId="2" borderId="3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49" fontId="3" fillId="2" borderId="40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left" vertical="center" wrapText="1"/>
    </xf>
    <xf numFmtId="49" fontId="3" fillId="2" borderId="1" xfId="0" quotePrefix="1" applyNumberFormat="1" applyFont="1" applyFill="1" applyBorder="1" applyAlignment="1">
      <alignment horizontal="left" vertical="center" wrapText="1"/>
    </xf>
    <xf numFmtId="49" fontId="3" fillId="2" borderId="17" xfId="0" quotePrefix="1" applyNumberFormat="1" applyFont="1" applyFill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top" textRotation="255" wrapText="1"/>
    </xf>
    <xf numFmtId="49" fontId="3" fillId="2" borderId="1" xfId="0" applyNumberFormat="1" applyFont="1" applyFill="1" applyBorder="1" applyAlignment="1">
      <alignment horizontal="center" vertical="top" textRotation="255" wrapText="1"/>
    </xf>
    <xf numFmtId="49" fontId="3" fillId="2" borderId="42" xfId="0" applyNumberFormat="1" applyFont="1" applyFill="1" applyBorder="1" applyAlignment="1">
      <alignment horizontal="center" vertical="top" textRotation="255" wrapText="1"/>
    </xf>
    <xf numFmtId="49" fontId="3" fillId="2" borderId="0" xfId="0" applyNumberFormat="1" applyFont="1" applyFill="1" applyAlignment="1">
      <alignment horizontal="center" vertical="top" textRotation="255" wrapText="1"/>
    </xf>
    <xf numFmtId="49" fontId="3" fillId="2" borderId="35" xfId="0" applyNumberFormat="1" applyFont="1" applyFill="1" applyBorder="1" applyAlignment="1">
      <alignment horizontal="center" vertical="top" textRotation="255" wrapText="1"/>
    </xf>
    <xf numFmtId="49" fontId="3" fillId="2" borderId="10" xfId="0" applyNumberFormat="1" applyFont="1" applyFill="1" applyBorder="1" applyAlignment="1">
      <alignment horizontal="center" vertical="top" textRotation="255" wrapText="1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49" fontId="17" fillId="2" borderId="1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0" fontId="13" fillId="2" borderId="46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3" fillId="2" borderId="50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49" fontId="3" fillId="2" borderId="38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3" fillId="2" borderId="39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3" fillId="2" borderId="51" xfId="0" applyFont="1" applyFill="1" applyBorder="1" applyAlignment="1" applyProtection="1">
      <alignment vertical="center"/>
      <protection locked="0"/>
    </xf>
    <xf numFmtId="0" fontId="13" fillId="2" borderId="52" xfId="0" applyFont="1" applyFill="1" applyBorder="1" applyAlignment="1" applyProtection="1">
      <alignment vertical="center"/>
      <protection locked="0"/>
    </xf>
    <xf numFmtId="0" fontId="13" fillId="2" borderId="53" xfId="0" applyFont="1" applyFill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0" fontId="26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/>
    </xf>
    <xf numFmtId="0" fontId="26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49" fontId="4" fillId="2" borderId="0" xfId="0" applyNumberFormat="1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49" fontId="4" fillId="2" borderId="0" xfId="0" applyNumberFormat="1" applyFont="1" applyFill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left" vertical="center" wrapText="1" shrinkToFit="1"/>
    </xf>
    <xf numFmtId="49" fontId="18" fillId="2" borderId="0" xfId="0" applyNumberFormat="1" applyFont="1" applyFill="1" applyAlignment="1">
      <alignment horizontal="left" vertical="center" wrapText="1" shrinkToFit="1"/>
    </xf>
    <xf numFmtId="49" fontId="18" fillId="2" borderId="2" xfId="0" applyNumberFormat="1" applyFont="1" applyFill="1" applyBorder="1" applyAlignment="1">
      <alignment horizontal="left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top" textRotation="255" wrapText="1"/>
    </xf>
    <xf numFmtId="49" fontId="3" fillId="2" borderId="2" xfId="0" applyNumberFormat="1" applyFont="1" applyFill="1" applyBorder="1" applyAlignment="1">
      <alignment horizontal="center" vertical="top" textRotation="255" wrapText="1"/>
    </xf>
    <xf numFmtId="49" fontId="3" fillId="2" borderId="11" xfId="0" applyNumberFormat="1" applyFont="1" applyFill="1" applyBorder="1" applyAlignment="1">
      <alignment horizontal="center" vertical="top" textRotation="255" wrapText="1"/>
    </xf>
    <xf numFmtId="0" fontId="4" fillId="2" borderId="4" xfId="0" applyFont="1" applyFill="1" applyBorder="1" applyAlignment="1">
      <alignment horizontal="left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2" fillId="2" borderId="15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49" fontId="3" fillId="2" borderId="0" xfId="0" applyNumberFormat="1" applyFont="1" applyFill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49" fontId="18" fillId="2" borderId="3" xfId="0" applyNumberFormat="1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49" fontId="20" fillId="2" borderId="4" xfId="0" applyNumberFormat="1" applyFont="1" applyFill="1" applyBorder="1" applyAlignment="1">
      <alignment horizontal="right" vertical="center"/>
    </xf>
    <xf numFmtId="49" fontId="20" fillId="2" borderId="0" xfId="0" applyNumberFormat="1" applyFont="1" applyFill="1" applyAlignment="1">
      <alignment horizontal="right" vertical="center"/>
    </xf>
    <xf numFmtId="49" fontId="20" fillId="2" borderId="2" xfId="0" applyNumberFormat="1" applyFont="1" applyFill="1" applyBorder="1" applyAlignment="1">
      <alignment horizontal="right" vertical="center"/>
    </xf>
    <xf numFmtId="0" fontId="13" fillId="2" borderId="5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3" xfId="0" applyFont="1" applyFill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49" fontId="18" fillId="2" borderId="12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0" fontId="13" fillId="2" borderId="47" xfId="0" applyFont="1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distributed" vertical="center" wrapText="1"/>
    </xf>
    <xf numFmtId="0" fontId="36" fillId="0" borderId="0" xfId="0" applyFont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40" fillId="0" borderId="0" xfId="6" applyFont="1" applyAlignment="1">
      <alignment horizontal="center" vertical="center"/>
    </xf>
    <xf numFmtId="0" fontId="3" fillId="5" borderId="0" xfId="6" applyFont="1" applyFill="1" applyAlignment="1">
      <alignment horizontal="center" vertical="center"/>
    </xf>
    <xf numFmtId="176" fontId="3" fillId="5" borderId="0" xfId="6" applyNumberFormat="1" applyFont="1" applyFill="1" applyAlignment="1">
      <alignment horizontal="center" vertical="center"/>
    </xf>
    <xf numFmtId="0" fontId="3" fillId="0" borderId="29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3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top" textRotation="255"/>
    </xf>
    <xf numFmtId="0" fontId="3" fillId="0" borderId="3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" xfId="6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44" xfId="0" applyFont="1" applyBorder="1" applyAlignment="1">
      <alignment horizontal="center" vertical="top" textRotation="255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" fillId="0" borderId="4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55" xfId="0" applyNumberFormat="1" applyFont="1" applyFill="1" applyBorder="1" applyAlignment="1">
      <alignment horizontal="center" vertical="center"/>
    </xf>
    <xf numFmtId="49" fontId="3" fillId="2" borderId="56" xfId="0" applyNumberFormat="1" applyFont="1" applyFill="1" applyBorder="1" applyAlignment="1">
      <alignment horizontal="center" vertical="center"/>
    </xf>
    <xf numFmtId="49" fontId="3" fillId="2" borderId="57" xfId="0" applyNumberFormat="1" applyFont="1" applyFill="1" applyBorder="1" applyAlignment="1">
      <alignment horizontal="center" vertical="center"/>
    </xf>
    <xf numFmtId="49" fontId="3" fillId="2" borderId="58" xfId="0" applyNumberFormat="1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horizontal="center" vertical="center"/>
    </xf>
    <xf numFmtId="49" fontId="3" fillId="2" borderId="6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shrinkToFit="1"/>
    </xf>
    <xf numFmtId="49" fontId="3" fillId="2" borderId="29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18" fillId="2" borderId="16" xfId="0" applyNumberFormat="1" applyFont="1" applyFill="1" applyBorder="1" applyAlignment="1">
      <alignment horizontal="left" vertical="top" wrapText="1"/>
    </xf>
    <xf numFmtId="49" fontId="18" fillId="2" borderId="0" xfId="0" applyNumberFormat="1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left" vertical="top" wrapText="1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49" fontId="3" fillId="2" borderId="34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7">
    <cellStyle name="桁区切り 2" xfId="1" xr:uid="{00000000-0005-0000-0000-000000000000}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5" xr:uid="{00000000-0005-0000-0000-000005000000}"/>
    <cellStyle name="標準 2" xfId="6" xr:uid="{00000000-0005-0000-0000-000006000000}"/>
    <cellStyle name="標準 4" xfId="7" xr:uid="{00000000-0005-0000-0000-000007000000}"/>
    <cellStyle name="標準 4 2" xfId="8" xr:uid="{00000000-0005-0000-0000-000008000000}"/>
    <cellStyle name="標準 4 2 2" xfId="16" xr:uid="{029C05EC-1346-4D55-B207-88650A018C8A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  <cellStyle name="標準_【新基準】自己評価書・設計内容説明書(タイプ別)Excel" xfId="14" xr:uid="{00000000-0005-0000-0000-00000E000000}"/>
    <cellStyle name="標準_設計評価（戸建軸組）申請書類" xfId="15" xr:uid="{00000000-0005-0000-0000-00000F000000}"/>
  </cellStyles>
  <dxfs count="0"/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05" name="CheckBox44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1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06" name="CheckBox45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1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07" name="CheckBox46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1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08" name="CheckBox47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1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09" name="CheckBox48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1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0" name="CheckBox49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01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1" name="CheckBox50" hidden="1">
              <a:extLst>
                <a:ext uri="{63B3BB69-23CF-44E3-9099-C40C66FF867C}">
                  <a14:compatExt spid="_x0000_s47111"/>
                </a:ext>
                <a:ext uri="{FF2B5EF4-FFF2-40B4-BE49-F238E27FC236}">
                  <a16:creationId xmlns:a16="http://schemas.microsoft.com/office/drawing/2014/main" id="{00000000-0008-0000-0100-00000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2" name="CheckBox51" hidden="1">
              <a:extLst>
                <a:ext uri="{63B3BB69-23CF-44E3-9099-C40C66FF867C}">
                  <a14:compatExt spid="_x0000_s47112"/>
                </a:ext>
                <a:ext uri="{FF2B5EF4-FFF2-40B4-BE49-F238E27FC236}">
                  <a16:creationId xmlns:a16="http://schemas.microsoft.com/office/drawing/2014/main" id="{00000000-0008-0000-0100-00000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3" name="CheckBox52" hidden="1">
              <a:extLst>
                <a:ext uri="{63B3BB69-23CF-44E3-9099-C40C66FF867C}">
                  <a14:compatExt spid="_x0000_s47113"/>
                </a:ext>
                <a:ext uri="{FF2B5EF4-FFF2-40B4-BE49-F238E27FC236}">
                  <a16:creationId xmlns:a16="http://schemas.microsoft.com/office/drawing/2014/main" id="{00000000-0008-0000-0100-00000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4" name="CheckBox53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01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5" name="CheckBox54" hidden="1">
              <a:extLst>
                <a:ext uri="{63B3BB69-23CF-44E3-9099-C40C66FF867C}">
                  <a14:compatExt spid="_x0000_s47115"/>
                </a:ext>
                <a:ext uri="{FF2B5EF4-FFF2-40B4-BE49-F238E27FC236}">
                  <a16:creationId xmlns:a16="http://schemas.microsoft.com/office/drawing/2014/main" id="{00000000-0008-0000-0100-00000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6" name="CheckBox55" hidden="1">
              <a:extLst>
                <a:ext uri="{63B3BB69-23CF-44E3-9099-C40C66FF867C}">
                  <a14:compatExt spid="_x0000_s47116"/>
                </a:ext>
                <a:ext uri="{FF2B5EF4-FFF2-40B4-BE49-F238E27FC236}">
                  <a16:creationId xmlns:a16="http://schemas.microsoft.com/office/drawing/2014/main" id="{00000000-0008-0000-0100-00000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0</xdr:rowOff>
        </xdr:to>
        <xdr:sp macro="" textlink="">
          <xdr:nvSpPr>
            <xdr:cNvPr id="47117" name="CheckBox56" hidden="1">
              <a:extLst>
                <a:ext uri="{63B3BB69-23CF-44E3-9099-C40C66FF867C}">
                  <a14:compatExt spid="_x0000_s47117"/>
                </a:ext>
                <a:ext uri="{FF2B5EF4-FFF2-40B4-BE49-F238E27FC236}">
                  <a16:creationId xmlns:a16="http://schemas.microsoft.com/office/drawing/2014/main" id="{00000000-0008-0000-0100-00000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67" name="CheckBox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68" name="CheckBox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69" name="CheckBox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70" name="CheckBox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71" name="CheckBox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72" name="CheckBox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73" name="CheckBox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0</xdr:rowOff>
        </xdr:from>
        <xdr:to>
          <xdr:col>23</xdr:col>
          <xdr:colOff>85725</xdr:colOff>
          <xdr:row>24</xdr:row>
          <xdr:rowOff>0</xdr:rowOff>
        </xdr:to>
        <xdr:sp macro="" textlink="">
          <xdr:nvSpPr>
            <xdr:cNvPr id="2074" name="CheckBox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46081" name="CheckBox38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6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46082" name="CheckBox39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6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20481" name="CheckBox38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20482" name="CheckBox39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7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19457" name="CheckBox38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8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19458" name="CheckBox39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8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18433" name="CheckBox38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9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18434" name="CheckBox39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9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17409" name="CheckBox38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17410" name="CheckBox39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A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4134" name="CheckBox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B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</xdr:row>
          <xdr:rowOff>0</xdr:rowOff>
        </xdr:from>
        <xdr:to>
          <xdr:col>2</xdr:col>
          <xdr:colOff>85725</xdr:colOff>
          <xdr:row>2</xdr:row>
          <xdr:rowOff>0</xdr:rowOff>
        </xdr:to>
        <xdr:sp macro="" textlink="">
          <xdr:nvSpPr>
            <xdr:cNvPr id="4135" name="CheckBox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B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9.xml"/><Relationship Id="rId5" Type="http://schemas.openxmlformats.org/officeDocument/2006/relationships/image" Target="../media/image1.emf"/><Relationship Id="rId4" Type="http://schemas.openxmlformats.org/officeDocument/2006/relationships/control" Target="../activeX/activeX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1.xml"/><Relationship Id="rId5" Type="http://schemas.openxmlformats.org/officeDocument/2006/relationships/image" Target="../media/image1.emf"/><Relationship Id="rId4" Type="http://schemas.openxmlformats.org/officeDocument/2006/relationships/control" Target="../activeX/activeX3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3.xml"/><Relationship Id="rId5" Type="http://schemas.openxmlformats.org/officeDocument/2006/relationships/image" Target="../media/image1.emf"/><Relationship Id="rId4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6.xml"/><Relationship Id="rId12" Type="http://schemas.openxmlformats.org/officeDocument/2006/relationships/control" Target="../activeX/activeX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5.xml"/><Relationship Id="rId11" Type="http://schemas.openxmlformats.org/officeDocument/2006/relationships/control" Target="../activeX/activeX20.xml"/><Relationship Id="rId5" Type="http://schemas.openxmlformats.org/officeDocument/2006/relationships/image" Target="../media/image1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4.xml"/><Relationship Id="rId9" Type="http://schemas.openxmlformats.org/officeDocument/2006/relationships/control" Target="../activeX/activeX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3.xml"/><Relationship Id="rId5" Type="http://schemas.openxmlformats.org/officeDocument/2006/relationships/image" Target="../media/image1.emf"/><Relationship Id="rId4" Type="http://schemas.openxmlformats.org/officeDocument/2006/relationships/control" Target="../activeX/activeX2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25.xml"/><Relationship Id="rId5" Type="http://schemas.openxmlformats.org/officeDocument/2006/relationships/image" Target="../media/image1.emf"/><Relationship Id="rId4" Type="http://schemas.openxmlformats.org/officeDocument/2006/relationships/control" Target="../activeX/activeX2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7.xml"/><Relationship Id="rId5" Type="http://schemas.openxmlformats.org/officeDocument/2006/relationships/image" Target="../media/image1.emf"/><Relationship Id="rId4" Type="http://schemas.openxmlformats.org/officeDocument/2006/relationships/control" Target="../activeX/activeX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BG67"/>
  <sheetViews>
    <sheetView tabSelected="1" topLeftCell="B10" zoomScaleNormal="100" workbookViewId="0">
      <pane ySplit="3420" topLeftCell="A37" activePane="bottomLeft"/>
      <selection activeCell="B15" sqref="B15:BF16"/>
      <selection pane="bottomLeft" activeCell="K45" sqref="K45:BD45"/>
    </sheetView>
  </sheetViews>
  <sheetFormatPr defaultColWidth="1.625" defaultRowHeight="15.95" customHeight="1" x14ac:dyDescent="0.15"/>
  <cols>
    <col min="1" max="1" width="1.625" style="92" customWidth="1"/>
    <col min="2" max="8" width="1.625" style="148" customWidth="1"/>
    <col min="9" max="22" width="1.625" style="92" customWidth="1"/>
    <col min="23" max="59" width="1.625" style="149" customWidth="1"/>
    <col min="60" max="16384" width="1.625" style="92"/>
  </cols>
  <sheetData>
    <row r="1" spans="1:58" s="143" customFormat="1" ht="15.95" customHeight="1" x14ac:dyDescent="0.15">
      <c r="A1" s="142" t="s">
        <v>121</v>
      </c>
    </row>
    <row r="2" spans="1:58" s="143" customFormat="1" ht="15.95" customHeight="1" x14ac:dyDescent="0.15"/>
    <row r="3" spans="1:58" s="143" customFormat="1" ht="15.95" customHeight="1" x14ac:dyDescent="0.15"/>
    <row r="4" spans="1:58" s="143" customFormat="1" ht="15.95" customHeight="1" x14ac:dyDescent="0.15">
      <c r="E4" s="144"/>
      <c r="F4" s="144"/>
      <c r="G4" s="144"/>
      <c r="H4" s="144"/>
      <c r="L4" s="145"/>
      <c r="N4" s="145"/>
      <c r="O4" s="145"/>
      <c r="P4" s="145"/>
      <c r="Q4" s="145"/>
      <c r="S4" s="145"/>
      <c r="T4" s="145"/>
      <c r="U4" s="145"/>
      <c r="V4" s="145"/>
    </row>
    <row r="5" spans="1:58" s="143" customFormat="1" ht="15.95" customHeight="1" x14ac:dyDescent="0.15">
      <c r="L5" s="145"/>
    </row>
    <row r="6" spans="1:58" s="143" customFormat="1" ht="15.95" customHeight="1" x14ac:dyDescent="0.15">
      <c r="L6" s="145"/>
    </row>
    <row r="7" spans="1:58" s="143" customFormat="1" ht="15.95" customHeight="1" x14ac:dyDescent="0.15">
      <c r="L7" s="145"/>
    </row>
    <row r="8" spans="1:58" s="143" customFormat="1" ht="15.95" customHeight="1" x14ac:dyDescent="0.15">
      <c r="D8" s="146"/>
      <c r="E8" s="146"/>
      <c r="F8" s="146"/>
      <c r="G8" s="146"/>
      <c r="H8" s="146"/>
      <c r="L8" s="145"/>
    </row>
    <row r="9" spans="1:58" s="143" customFormat="1" ht="15.95" customHeight="1" x14ac:dyDescent="0.15">
      <c r="D9" s="146"/>
      <c r="E9" s="146"/>
      <c r="F9" s="146"/>
      <c r="G9" s="146"/>
      <c r="H9" s="146"/>
      <c r="I9" s="146"/>
      <c r="J9" s="146"/>
      <c r="K9" s="146"/>
      <c r="L9" s="146"/>
    </row>
    <row r="10" spans="1:58" s="143" customFormat="1" ht="15.95" customHeight="1" x14ac:dyDescent="0.15">
      <c r="I10" s="146"/>
      <c r="J10" s="146"/>
      <c r="K10" s="146"/>
      <c r="L10" s="146"/>
    </row>
    <row r="11" spans="1:58" s="143" customFormat="1" ht="15.95" customHeight="1" x14ac:dyDescent="0.15">
      <c r="B11" s="578" t="s">
        <v>25</v>
      </c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8"/>
      <c r="O11" s="578"/>
      <c r="P11" s="578"/>
      <c r="Q11" s="578"/>
      <c r="R11" s="578"/>
      <c r="S11" s="578"/>
      <c r="T11" s="578"/>
      <c r="U11" s="578"/>
      <c r="V11" s="578"/>
      <c r="W11" s="578"/>
      <c r="X11" s="578"/>
      <c r="Y11" s="578"/>
      <c r="Z11" s="578"/>
      <c r="AA11" s="578"/>
      <c r="AB11" s="578"/>
      <c r="AC11" s="578"/>
      <c r="AD11" s="578"/>
      <c r="AE11" s="578"/>
      <c r="AF11" s="578"/>
      <c r="AG11" s="578"/>
      <c r="AH11" s="578"/>
      <c r="AI11" s="578"/>
      <c r="AJ11" s="578"/>
      <c r="AK11" s="578"/>
      <c r="AL11" s="578"/>
      <c r="AM11" s="578"/>
      <c r="AN11" s="578"/>
      <c r="AO11" s="578"/>
      <c r="AP11" s="578"/>
      <c r="AQ11" s="578"/>
      <c r="AR11" s="578"/>
      <c r="AS11" s="578"/>
      <c r="AT11" s="578"/>
      <c r="AU11" s="578"/>
      <c r="AV11" s="578"/>
      <c r="AW11" s="578"/>
      <c r="AX11" s="578"/>
      <c r="AY11" s="578"/>
      <c r="AZ11" s="578"/>
      <c r="BA11" s="578"/>
      <c r="BB11" s="578"/>
      <c r="BC11" s="578"/>
      <c r="BD11" s="578"/>
      <c r="BE11" s="578"/>
      <c r="BF11" s="578"/>
    </row>
    <row r="12" spans="1:58" s="143" customFormat="1" ht="15.95" customHeight="1" x14ac:dyDescent="0.15">
      <c r="B12" s="578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8"/>
      <c r="AL12" s="578"/>
      <c r="AM12" s="578"/>
      <c r="AN12" s="578"/>
      <c r="AO12" s="578"/>
      <c r="AP12" s="578"/>
      <c r="AQ12" s="578"/>
      <c r="AR12" s="578"/>
      <c r="AS12" s="578"/>
      <c r="AT12" s="578"/>
      <c r="AU12" s="578"/>
      <c r="AV12" s="578"/>
      <c r="AW12" s="578"/>
      <c r="AX12" s="578"/>
      <c r="AY12" s="578"/>
      <c r="AZ12" s="578"/>
      <c r="BA12" s="578"/>
      <c r="BB12" s="578"/>
      <c r="BC12" s="578"/>
      <c r="BD12" s="578"/>
      <c r="BE12" s="578"/>
      <c r="BF12" s="578"/>
    </row>
    <row r="13" spans="1:58" s="143" customFormat="1" ht="15.95" customHeight="1" x14ac:dyDescent="0.15">
      <c r="B13" s="579" t="s">
        <v>23</v>
      </c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579"/>
      <c r="V13" s="579"/>
      <c r="W13" s="579"/>
      <c r="X13" s="579"/>
      <c r="Y13" s="579"/>
      <c r="Z13" s="579"/>
      <c r="AA13" s="579"/>
      <c r="AB13" s="579"/>
      <c r="AC13" s="579"/>
      <c r="AD13" s="579"/>
      <c r="AE13" s="579"/>
      <c r="AF13" s="579"/>
      <c r="AG13" s="579"/>
      <c r="AH13" s="579"/>
      <c r="AI13" s="579"/>
      <c r="AJ13" s="579"/>
      <c r="AK13" s="579"/>
      <c r="AL13" s="579"/>
      <c r="AM13" s="579"/>
      <c r="AN13" s="579"/>
      <c r="AO13" s="579"/>
      <c r="AP13" s="579"/>
      <c r="AQ13" s="579"/>
      <c r="AR13" s="579"/>
      <c r="AS13" s="579"/>
      <c r="AT13" s="579"/>
      <c r="AU13" s="579"/>
      <c r="AV13" s="579"/>
      <c r="AW13" s="579"/>
      <c r="AX13" s="579"/>
      <c r="AY13" s="579"/>
      <c r="AZ13" s="579"/>
      <c r="BA13" s="579"/>
      <c r="BB13" s="579"/>
      <c r="BC13" s="579"/>
      <c r="BD13" s="579"/>
      <c r="BE13" s="579"/>
      <c r="BF13" s="579"/>
    </row>
    <row r="14" spans="1:58" s="143" customFormat="1" ht="15.95" customHeight="1" x14ac:dyDescent="0.15"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579"/>
      <c r="Y14" s="579"/>
      <c r="Z14" s="579"/>
      <c r="AA14" s="579"/>
      <c r="AB14" s="579"/>
      <c r="AC14" s="579"/>
      <c r="AD14" s="579"/>
      <c r="AE14" s="579"/>
      <c r="AF14" s="579"/>
      <c r="AG14" s="579"/>
      <c r="AH14" s="579"/>
      <c r="AI14" s="579"/>
      <c r="AJ14" s="579"/>
      <c r="AK14" s="579"/>
      <c r="AL14" s="579"/>
      <c r="AM14" s="579"/>
      <c r="AN14" s="579"/>
      <c r="AO14" s="579"/>
      <c r="AP14" s="579"/>
      <c r="AQ14" s="579"/>
      <c r="AR14" s="579"/>
      <c r="AS14" s="579"/>
      <c r="AT14" s="579"/>
      <c r="AU14" s="579"/>
      <c r="AV14" s="579"/>
      <c r="AW14" s="579"/>
      <c r="AX14" s="579"/>
      <c r="AY14" s="579"/>
      <c r="AZ14" s="579"/>
      <c r="BA14" s="579"/>
      <c r="BB14" s="579"/>
      <c r="BC14" s="579"/>
      <c r="BD14" s="579"/>
      <c r="BE14" s="579"/>
      <c r="BF14" s="579"/>
    </row>
    <row r="15" spans="1:58" s="143" customFormat="1" ht="15.95" customHeight="1" x14ac:dyDescent="0.15">
      <c r="B15" s="580" t="s">
        <v>26</v>
      </c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  <c r="AE15" s="580"/>
      <c r="AF15" s="580"/>
      <c r="AG15" s="580"/>
      <c r="AH15" s="580"/>
      <c r="AI15" s="580"/>
      <c r="AJ15" s="580"/>
      <c r="AK15" s="580"/>
      <c r="AL15" s="580"/>
      <c r="AM15" s="580"/>
      <c r="AN15" s="580"/>
      <c r="AO15" s="580"/>
      <c r="AP15" s="580"/>
      <c r="AQ15" s="580"/>
      <c r="AR15" s="580"/>
      <c r="AS15" s="580"/>
      <c r="AT15" s="580"/>
      <c r="AU15" s="580"/>
      <c r="AV15" s="580"/>
      <c r="AW15" s="580"/>
      <c r="AX15" s="580"/>
      <c r="AY15" s="580"/>
      <c r="AZ15" s="580"/>
      <c r="BA15" s="580"/>
      <c r="BB15" s="580"/>
      <c r="BC15" s="580"/>
      <c r="BD15" s="580"/>
      <c r="BE15" s="580"/>
      <c r="BF15" s="580"/>
    </row>
    <row r="16" spans="1:58" s="143" customFormat="1" ht="15.95" customHeight="1" x14ac:dyDescent="0.15">
      <c r="B16" s="580"/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  <c r="Q16" s="580"/>
      <c r="R16" s="580"/>
      <c r="S16" s="580"/>
      <c r="T16" s="580"/>
      <c r="U16" s="580"/>
      <c r="V16" s="580"/>
      <c r="W16" s="580"/>
      <c r="X16" s="580"/>
      <c r="Y16" s="580"/>
      <c r="Z16" s="580"/>
      <c r="AA16" s="580"/>
      <c r="AB16" s="580"/>
      <c r="AC16" s="580"/>
      <c r="AD16" s="580"/>
      <c r="AE16" s="580"/>
      <c r="AF16" s="580"/>
      <c r="AG16" s="580"/>
      <c r="AH16" s="580"/>
      <c r="AI16" s="580"/>
      <c r="AJ16" s="580"/>
      <c r="AK16" s="580"/>
      <c r="AL16" s="580"/>
      <c r="AM16" s="580"/>
      <c r="AN16" s="580"/>
      <c r="AO16" s="580"/>
      <c r="AP16" s="580"/>
      <c r="AQ16" s="580"/>
      <c r="AR16" s="580"/>
      <c r="AS16" s="580"/>
      <c r="AT16" s="580"/>
      <c r="AU16" s="580"/>
      <c r="AV16" s="580"/>
      <c r="AW16" s="580"/>
      <c r="AX16" s="580"/>
      <c r="AY16" s="580"/>
      <c r="AZ16" s="580"/>
      <c r="BA16" s="580"/>
      <c r="BB16" s="580"/>
      <c r="BC16" s="580"/>
      <c r="BD16" s="580"/>
      <c r="BE16" s="580"/>
      <c r="BF16" s="580"/>
    </row>
    <row r="17" spans="2:58" s="143" customFormat="1" ht="15.95" customHeight="1" x14ac:dyDescent="0.15">
      <c r="B17" s="579" t="s">
        <v>325</v>
      </c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  <c r="W17" s="579"/>
      <c r="X17" s="579"/>
      <c r="Y17" s="579"/>
      <c r="Z17" s="579"/>
      <c r="AA17" s="579"/>
      <c r="AB17" s="579"/>
      <c r="AC17" s="579"/>
      <c r="AD17" s="579"/>
      <c r="AE17" s="579"/>
      <c r="AF17" s="579"/>
      <c r="AG17" s="579"/>
      <c r="AH17" s="579"/>
      <c r="AI17" s="579"/>
      <c r="AJ17" s="579"/>
      <c r="AK17" s="579"/>
      <c r="AL17" s="579"/>
      <c r="AM17" s="579"/>
      <c r="AN17" s="579"/>
      <c r="AO17" s="579"/>
      <c r="AP17" s="579"/>
      <c r="AQ17" s="579"/>
      <c r="AR17" s="579"/>
      <c r="AS17" s="579"/>
      <c r="AT17" s="579"/>
      <c r="AU17" s="579"/>
      <c r="AV17" s="579"/>
      <c r="AW17" s="579"/>
      <c r="AX17" s="579"/>
      <c r="AY17" s="579"/>
      <c r="AZ17" s="579"/>
      <c r="BA17" s="579"/>
      <c r="BB17" s="579"/>
      <c r="BC17" s="579"/>
      <c r="BD17" s="579"/>
      <c r="BE17" s="579"/>
      <c r="BF17" s="579"/>
    </row>
    <row r="18" spans="2:58" s="143" customFormat="1" ht="15.95" customHeight="1" x14ac:dyDescent="0.15"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  <c r="AO18" s="573"/>
      <c r="AP18" s="573"/>
      <c r="AQ18" s="573"/>
      <c r="AR18" s="573"/>
      <c r="AS18" s="573"/>
      <c r="AT18" s="573"/>
      <c r="AU18" s="573"/>
      <c r="AV18" s="573"/>
      <c r="AW18" s="573"/>
      <c r="AX18" s="573"/>
      <c r="AY18" s="573"/>
      <c r="AZ18" s="573"/>
      <c r="BA18" s="573"/>
      <c r="BB18" s="573"/>
      <c r="BC18" s="573"/>
      <c r="BD18" s="573"/>
      <c r="BE18" s="573"/>
      <c r="BF18" s="573"/>
    </row>
    <row r="19" spans="2:58" s="143" customFormat="1" ht="15.95" customHeight="1" x14ac:dyDescent="0.15"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  <c r="AO19" s="573"/>
      <c r="AP19" s="573"/>
      <c r="AQ19" s="573"/>
      <c r="AR19" s="573"/>
      <c r="AS19" s="573"/>
      <c r="AT19" s="573"/>
      <c r="AU19" s="573"/>
      <c r="AV19" s="573"/>
      <c r="AW19" s="573"/>
      <c r="AX19" s="573"/>
      <c r="AY19" s="573"/>
      <c r="AZ19" s="573"/>
      <c r="BA19" s="573"/>
      <c r="BB19" s="573"/>
      <c r="BC19" s="573"/>
      <c r="BD19" s="573"/>
      <c r="BE19" s="573"/>
      <c r="BF19" s="573"/>
    </row>
    <row r="20" spans="2:58" s="143" customFormat="1" ht="15.95" customHeight="1" x14ac:dyDescent="0.15">
      <c r="K20" s="145"/>
      <c r="L20" s="145"/>
      <c r="N20" s="145"/>
      <c r="O20" s="145"/>
      <c r="P20" s="145"/>
      <c r="Q20" s="145"/>
      <c r="S20" s="145"/>
      <c r="T20" s="145"/>
      <c r="U20" s="145"/>
      <c r="V20" s="145"/>
    </row>
    <row r="21" spans="2:58" s="143" customFormat="1" ht="15.95" customHeight="1" x14ac:dyDescent="0.15">
      <c r="K21" s="145"/>
      <c r="L21" s="145"/>
      <c r="N21" s="145"/>
      <c r="O21" s="145"/>
      <c r="P21" s="145"/>
      <c r="Q21" s="145"/>
      <c r="S21" s="145"/>
      <c r="T21" s="145"/>
      <c r="U21" s="145"/>
      <c r="V21" s="145"/>
    </row>
    <row r="22" spans="2:58" s="143" customFormat="1" ht="15.95" customHeight="1" x14ac:dyDescent="0.15">
      <c r="D22" s="146"/>
      <c r="E22" s="146"/>
      <c r="F22" s="146"/>
      <c r="G22" s="146"/>
      <c r="H22" s="146"/>
      <c r="K22" s="145"/>
      <c r="L22" s="145"/>
      <c r="N22" s="145"/>
      <c r="O22" s="145"/>
      <c r="P22" s="145"/>
      <c r="Q22" s="145"/>
      <c r="S22" s="145"/>
      <c r="T22" s="145"/>
      <c r="U22" s="145"/>
      <c r="V22" s="145"/>
    </row>
    <row r="23" spans="2:58" s="143" customFormat="1" ht="15.95" customHeight="1" x14ac:dyDescent="0.15">
      <c r="D23" s="146"/>
      <c r="E23" s="146"/>
      <c r="F23" s="146"/>
      <c r="G23" s="146"/>
      <c r="H23" s="146"/>
      <c r="K23" s="145"/>
      <c r="L23" s="145"/>
      <c r="N23" s="145"/>
      <c r="O23" s="145"/>
      <c r="P23" s="145"/>
      <c r="Q23" s="145"/>
      <c r="S23" s="145"/>
      <c r="T23" s="145"/>
      <c r="U23" s="145"/>
      <c r="V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</row>
    <row r="24" spans="2:58" s="143" customFormat="1" ht="15.95" customHeight="1" x14ac:dyDescent="0.15">
      <c r="D24" s="146"/>
      <c r="E24" s="146"/>
      <c r="F24" s="146"/>
      <c r="G24" s="146"/>
      <c r="H24" s="146"/>
      <c r="K24" s="145"/>
      <c r="L24" s="145"/>
      <c r="N24" s="145"/>
      <c r="O24" s="145"/>
      <c r="P24" s="145"/>
      <c r="Q24" s="145"/>
      <c r="S24" s="145"/>
      <c r="T24" s="145"/>
      <c r="U24" s="145"/>
      <c r="V24" s="145"/>
    </row>
    <row r="25" spans="2:58" s="143" customFormat="1" ht="15.95" customHeight="1" x14ac:dyDescent="0.15">
      <c r="D25" s="147"/>
      <c r="E25" s="147"/>
      <c r="F25" s="147"/>
      <c r="G25" s="147"/>
      <c r="H25" s="147"/>
      <c r="K25" s="145"/>
      <c r="L25" s="145"/>
      <c r="N25" s="145"/>
      <c r="O25" s="145"/>
      <c r="P25" s="145"/>
      <c r="Q25" s="145"/>
      <c r="S25" s="145"/>
      <c r="T25" s="145"/>
      <c r="U25" s="145"/>
      <c r="V25" s="145"/>
    </row>
    <row r="26" spans="2:58" s="143" customFormat="1" ht="15.95" customHeight="1" x14ac:dyDescent="0.15">
      <c r="K26" s="145"/>
      <c r="L26" s="145"/>
      <c r="N26" s="145"/>
      <c r="O26" s="145"/>
      <c r="P26" s="145"/>
      <c r="Q26" s="145"/>
      <c r="S26" s="145"/>
      <c r="T26" s="145"/>
      <c r="U26" s="145"/>
      <c r="V26" s="145"/>
    </row>
    <row r="27" spans="2:58" s="143" customFormat="1" ht="15.95" customHeight="1" x14ac:dyDescent="0.15">
      <c r="L27" s="145"/>
      <c r="N27" s="145"/>
      <c r="O27" s="145"/>
      <c r="P27" s="145"/>
      <c r="Q27" s="145"/>
      <c r="S27" s="145"/>
      <c r="T27" s="145"/>
      <c r="U27" s="145"/>
      <c r="V27" s="145"/>
    </row>
    <row r="28" spans="2:58" s="143" customFormat="1" ht="15.95" customHeight="1" x14ac:dyDescent="0.15">
      <c r="L28" s="145"/>
      <c r="N28" s="145"/>
      <c r="O28" s="145"/>
      <c r="P28" s="145"/>
      <c r="Q28" s="145"/>
      <c r="S28" s="145"/>
      <c r="T28" s="145"/>
      <c r="U28" s="145"/>
      <c r="V28" s="145"/>
    </row>
    <row r="29" spans="2:58" s="143" customFormat="1" ht="15.95" customHeight="1" x14ac:dyDescent="0.15">
      <c r="L29" s="145"/>
      <c r="N29" s="145"/>
      <c r="O29" s="145"/>
      <c r="P29" s="145"/>
      <c r="Q29" s="145"/>
      <c r="S29" s="145"/>
      <c r="T29" s="145"/>
      <c r="U29" s="145"/>
      <c r="V29" s="145"/>
    </row>
    <row r="30" spans="2:58" s="143" customFormat="1" ht="15.95" customHeight="1" x14ac:dyDescent="0.15">
      <c r="E30" s="144"/>
      <c r="F30" s="144"/>
      <c r="G30" s="144"/>
      <c r="H30" s="144"/>
      <c r="K30" s="145"/>
      <c r="L30" s="145"/>
      <c r="N30" s="145"/>
      <c r="O30" s="145"/>
      <c r="P30" s="145"/>
      <c r="Q30" s="145"/>
      <c r="S30" s="145"/>
      <c r="T30" s="145"/>
      <c r="U30" s="145"/>
      <c r="V30" s="145"/>
    </row>
    <row r="31" spans="2:58" s="143" customFormat="1" ht="15.95" customHeight="1" x14ac:dyDescent="0.15">
      <c r="K31" s="145"/>
      <c r="L31" s="145"/>
      <c r="N31" s="145"/>
      <c r="O31" s="145"/>
      <c r="P31" s="145"/>
      <c r="Q31" s="145"/>
      <c r="S31" s="145"/>
      <c r="T31" s="145"/>
      <c r="U31" s="145"/>
      <c r="V31" s="145"/>
    </row>
    <row r="32" spans="2:58" s="143" customFormat="1" ht="15.95" customHeight="1" x14ac:dyDescent="0.15">
      <c r="D32" s="146"/>
      <c r="E32" s="146"/>
      <c r="F32" s="146"/>
      <c r="G32" s="146"/>
      <c r="H32" s="146"/>
      <c r="K32" s="145"/>
      <c r="L32" s="145"/>
      <c r="N32" s="145"/>
      <c r="O32" s="145"/>
      <c r="P32" s="145"/>
      <c r="Q32" s="145"/>
      <c r="S32" s="145"/>
      <c r="T32" s="145"/>
      <c r="U32" s="145"/>
      <c r="V32" s="145"/>
    </row>
    <row r="33" spans="4:56" s="143" customFormat="1" ht="15.95" customHeight="1" x14ac:dyDescent="0.15">
      <c r="D33" s="147"/>
      <c r="E33" s="147"/>
      <c r="F33" s="147"/>
      <c r="G33" s="147"/>
      <c r="H33" s="147"/>
      <c r="K33" s="145"/>
      <c r="L33" s="145"/>
      <c r="N33" s="145"/>
      <c r="O33" s="145"/>
      <c r="P33" s="145"/>
      <c r="Q33" s="145"/>
      <c r="S33" s="145"/>
      <c r="T33" s="145"/>
      <c r="U33" s="145"/>
      <c r="V33" s="145"/>
    </row>
    <row r="34" spans="4:56" s="143" customFormat="1" ht="15.95" customHeight="1" x14ac:dyDescent="0.15">
      <c r="K34" s="145"/>
      <c r="L34" s="145"/>
      <c r="N34" s="145"/>
      <c r="O34" s="145"/>
      <c r="P34" s="145"/>
      <c r="Q34" s="145"/>
      <c r="S34" s="145"/>
      <c r="T34" s="145"/>
      <c r="U34" s="145"/>
      <c r="V34" s="145"/>
    </row>
    <row r="35" spans="4:56" s="143" customFormat="1" ht="15.95" customHeight="1" x14ac:dyDescent="0.15">
      <c r="E35" s="144"/>
      <c r="F35" s="144"/>
      <c r="G35" s="144"/>
      <c r="H35" s="144"/>
      <c r="L35" s="145"/>
      <c r="N35" s="145"/>
      <c r="O35" s="145"/>
      <c r="P35" s="145"/>
      <c r="Q35" s="145"/>
      <c r="S35" s="145"/>
      <c r="T35" s="145"/>
      <c r="U35" s="145"/>
      <c r="V35" s="145"/>
    </row>
    <row r="36" spans="4:56" s="143" customFormat="1" ht="15.95" customHeight="1" x14ac:dyDescent="0.15">
      <c r="L36" s="145"/>
      <c r="N36" s="145"/>
      <c r="O36" s="145"/>
      <c r="P36" s="145"/>
      <c r="Q36" s="145"/>
      <c r="S36" s="145"/>
      <c r="T36" s="145"/>
      <c r="U36" s="145"/>
      <c r="V36" s="145"/>
    </row>
    <row r="37" spans="4:56" s="143" customFormat="1" ht="15.95" customHeight="1" x14ac:dyDescent="0.15">
      <c r="D37" s="146"/>
      <c r="E37" s="146"/>
      <c r="F37" s="146"/>
      <c r="G37" s="146"/>
      <c r="H37" s="146"/>
      <c r="L37" s="145"/>
      <c r="N37" s="145"/>
      <c r="O37" s="145"/>
      <c r="P37" s="145"/>
      <c r="Q37" s="145"/>
      <c r="S37" s="145"/>
      <c r="T37" s="145"/>
      <c r="U37" s="145"/>
      <c r="V37" s="145"/>
    </row>
    <row r="38" spans="4:56" s="143" customFormat="1" ht="15.95" customHeight="1" x14ac:dyDescent="0.15">
      <c r="D38" s="146"/>
      <c r="E38" s="146"/>
      <c r="F38" s="146"/>
      <c r="G38" s="146"/>
      <c r="H38" s="146"/>
      <c r="L38" s="145"/>
      <c r="N38" s="145"/>
      <c r="O38" s="145"/>
      <c r="P38" s="145"/>
      <c r="Q38" s="145"/>
      <c r="S38" s="145"/>
      <c r="T38" s="145"/>
      <c r="U38" s="145"/>
      <c r="V38" s="145"/>
    </row>
    <row r="39" spans="4:56" s="143" customFormat="1" ht="15.95" customHeight="1" x14ac:dyDescent="0.15">
      <c r="D39" s="147"/>
      <c r="E39" s="147"/>
      <c r="F39" s="147"/>
      <c r="G39" s="147"/>
      <c r="H39" s="147"/>
      <c r="K39" s="145"/>
      <c r="L39" s="145"/>
      <c r="N39" s="145"/>
      <c r="O39" s="145"/>
      <c r="P39" s="145"/>
      <c r="Q39" s="145"/>
      <c r="S39" s="145"/>
      <c r="T39" s="145"/>
      <c r="U39" s="145"/>
      <c r="V39" s="145"/>
    </row>
    <row r="40" spans="4:56" s="143" customFormat="1" ht="15.95" customHeight="1" x14ac:dyDescent="0.15"/>
    <row r="41" spans="4:56" s="143" customFormat="1" ht="15.95" customHeight="1" x14ac:dyDescent="0.15"/>
    <row r="42" spans="4:56" s="143" customFormat="1" ht="15.95" customHeight="1" x14ac:dyDescent="0.15"/>
    <row r="43" spans="4:56" s="143" customFormat="1" ht="15.95" customHeight="1" x14ac:dyDescent="0.15"/>
    <row r="44" spans="4:56" s="143" customFormat="1" ht="15.95" customHeight="1" thickBot="1" x14ac:dyDescent="0.2"/>
    <row r="45" spans="4:56" s="143" customFormat="1" ht="21.95" customHeight="1" thickBot="1" x14ac:dyDescent="0.2">
      <c r="D45" s="576" t="s">
        <v>24</v>
      </c>
      <c r="E45" s="577"/>
      <c r="F45" s="577"/>
      <c r="G45" s="577"/>
      <c r="H45" s="577"/>
      <c r="I45" s="577"/>
      <c r="J45" s="577"/>
      <c r="K45" s="574" t="s">
        <v>455</v>
      </c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  <c r="AJ45" s="574"/>
      <c r="AK45" s="574"/>
      <c r="AL45" s="574"/>
      <c r="AM45" s="574"/>
      <c r="AN45" s="574"/>
      <c r="AO45" s="574"/>
      <c r="AP45" s="574"/>
      <c r="AQ45" s="574"/>
      <c r="AR45" s="574"/>
      <c r="AS45" s="574"/>
      <c r="AT45" s="574"/>
      <c r="AU45" s="574"/>
      <c r="AV45" s="574"/>
      <c r="AW45" s="574"/>
      <c r="AX45" s="574"/>
      <c r="AY45" s="574"/>
      <c r="AZ45" s="574"/>
      <c r="BA45" s="574"/>
      <c r="BB45" s="574"/>
      <c r="BC45" s="574"/>
      <c r="BD45" s="575"/>
    </row>
    <row r="46" spans="4:56" s="143" customFormat="1" ht="21.95" customHeight="1" x14ac:dyDescent="0.15"/>
    <row r="47" spans="4:56" s="143" customFormat="1" ht="15.95" customHeight="1" x14ac:dyDescent="0.15">
      <c r="D47" s="143" t="s">
        <v>126</v>
      </c>
    </row>
    <row r="48" spans="4:56" s="143" customFormat="1" ht="15.95" customHeight="1" x14ac:dyDescent="0.15">
      <c r="D48" s="143" t="s">
        <v>127</v>
      </c>
    </row>
    <row r="49" s="143" customFormat="1" ht="15.95" customHeight="1" x14ac:dyDescent="0.15"/>
    <row r="50" s="143" customFormat="1" ht="15.95" customHeight="1" x14ac:dyDescent="0.15"/>
    <row r="51" s="143" customFormat="1" ht="15.95" customHeight="1" x14ac:dyDescent="0.15"/>
    <row r="52" s="143" customFormat="1" ht="15.95" customHeight="1" x14ac:dyDescent="0.15"/>
    <row r="53" s="143" customFormat="1" ht="15.95" customHeight="1" x14ac:dyDescent="0.15"/>
    <row r="54" s="143" customFormat="1" ht="15.95" customHeight="1" x14ac:dyDescent="0.15"/>
    <row r="55" s="143" customFormat="1" ht="15.95" customHeight="1" x14ac:dyDescent="0.15"/>
    <row r="56" s="143" customFormat="1" ht="15.95" customHeight="1" x14ac:dyDescent="0.15"/>
    <row r="57" s="143" customFormat="1" ht="15.95" customHeight="1" x14ac:dyDescent="0.15"/>
    <row r="58" s="143" customFormat="1" ht="15.95" customHeight="1" x14ac:dyDescent="0.15"/>
    <row r="59" s="143" customFormat="1" ht="15.95" customHeight="1" x14ac:dyDescent="0.15"/>
    <row r="60" s="143" customFormat="1" ht="15.95" customHeight="1" x14ac:dyDescent="0.15"/>
    <row r="61" s="143" customFormat="1" ht="15.95" customHeight="1" x14ac:dyDescent="0.15"/>
    <row r="62" s="143" customFormat="1" ht="15.95" customHeight="1" x14ac:dyDescent="0.15"/>
    <row r="63" s="143" customFormat="1" ht="15.95" customHeight="1" x14ac:dyDescent="0.15"/>
    <row r="64" s="143" customFormat="1" ht="15.95" customHeight="1" x14ac:dyDescent="0.15"/>
    <row r="65" spans="4:56" s="143" customFormat="1" ht="15.95" customHeight="1" x14ac:dyDescent="0.15"/>
    <row r="66" spans="4:56" s="143" customFormat="1" ht="15.95" customHeight="1" x14ac:dyDescent="0.15"/>
    <row r="67" spans="4:56" s="143" customFormat="1" ht="15.95" customHeight="1" x14ac:dyDescent="0.15">
      <c r="D67" s="148"/>
      <c r="E67" s="148"/>
      <c r="F67" s="148"/>
      <c r="G67" s="148"/>
      <c r="H67" s="148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</row>
  </sheetData>
  <mergeCells count="7">
    <mergeCell ref="B18:BF19"/>
    <mergeCell ref="K45:BD45"/>
    <mergeCell ref="D45:J45"/>
    <mergeCell ref="B11:BF12"/>
    <mergeCell ref="B13:BF14"/>
    <mergeCell ref="B15:BF16"/>
    <mergeCell ref="B17:BF17"/>
  </mergeCells>
  <phoneticPr fontId="2"/>
  <pageMargins left="0.59" right="0.3" top="0.64" bottom="0.57999999999999996" header="0.24" footer="0.2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B1:BF56"/>
  <sheetViews>
    <sheetView zoomScaleNormal="100" workbookViewId="0">
      <selection activeCell="B1" sqref="B1"/>
    </sheetView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1.875" style="4" customWidth="1"/>
    <col min="55" max="55" width="7.125" style="4" customWidth="1"/>
    <col min="56" max="56" width="1.875" style="4" customWidth="1"/>
    <col min="57" max="58" width="1.625" style="4" customWidth="1"/>
    <col min="59" max="16384" width="1.625" style="3"/>
  </cols>
  <sheetData>
    <row r="1" spans="2:58" ht="15.95" customHeight="1" x14ac:dyDescent="0.15">
      <c r="B1" s="1" t="s">
        <v>125</v>
      </c>
      <c r="BF1" s="201" t="str">
        <f>表紙!K45</f>
        <v>（仮称）　〇〇マンション新築工事　</v>
      </c>
    </row>
    <row r="2" spans="2:58" ht="15.95" customHeight="1" x14ac:dyDescent="0.15">
      <c r="B2" s="1" t="s">
        <v>142</v>
      </c>
      <c r="BF2" s="55" t="s">
        <v>146</v>
      </c>
    </row>
    <row r="3" spans="2:58" ht="15.95" customHeight="1" thickBot="1" x14ac:dyDescent="0.2">
      <c r="BF3" s="451" t="s">
        <v>454</v>
      </c>
    </row>
    <row r="4" spans="2:58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10" t="s">
        <v>369</v>
      </c>
      <c r="BC4" s="544"/>
      <c r="BD4" s="559" t="s">
        <v>453</v>
      </c>
      <c r="BE4" s="560"/>
      <c r="BF4" s="561"/>
    </row>
    <row r="5" spans="2:58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545"/>
      <c r="BC5" s="546"/>
      <c r="BD5" s="562"/>
      <c r="BE5" s="563"/>
      <c r="BF5" s="564"/>
    </row>
    <row r="6" spans="2:58" s="5" customFormat="1" ht="15.95" customHeight="1" x14ac:dyDescent="0.15">
      <c r="B6" s="522" t="s">
        <v>1</v>
      </c>
      <c r="C6" s="615"/>
      <c r="D6" s="516" t="s">
        <v>134</v>
      </c>
      <c r="E6" s="517"/>
      <c r="F6" s="517"/>
      <c r="G6" s="517"/>
      <c r="H6" s="518"/>
      <c r="I6" s="497" t="s">
        <v>128</v>
      </c>
      <c r="J6" s="505"/>
      <c r="K6" s="841" t="s">
        <v>252</v>
      </c>
      <c r="L6" s="501"/>
      <c r="M6" s="499" t="s">
        <v>73</v>
      </c>
      <c r="N6" s="500"/>
      <c r="O6" s="500"/>
      <c r="P6" s="500"/>
      <c r="Q6" s="501"/>
      <c r="R6" s="499" t="s">
        <v>74</v>
      </c>
      <c r="S6" s="500"/>
      <c r="T6" s="500"/>
      <c r="U6" s="500"/>
      <c r="V6" s="501"/>
      <c r="W6" s="555" t="s">
        <v>128</v>
      </c>
      <c r="X6" s="556"/>
      <c r="Y6" s="6" t="s">
        <v>75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150" t="s">
        <v>344</v>
      </c>
      <c r="BC6" s="217" t="s">
        <v>397</v>
      </c>
      <c r="BD6" s="221"/>
      <c r="BE6" s="222"/>
      <c r="BF6" s="223"/>
    </row>
    <row r="7" spans="2:58" s="5" customFormat="1" ht="15.95" customHeight="1" x14ac:dyDescent="0.15">
      <c r="B7" s="524"/>
      <c r="C7" s="616"/>
      <c r="D7" s="475" t="s">
        <v>102</v>
      </c>
      <c r="E7" s="476"/>
      <c r="F7" s="476"/>
      <c r="G7" s="476"/>
      <c r="H7" s="477"/>
      <c r="I7" s="497" t="s">
        <v>128</v>
      </c>
      <c r="J7" s="505"/>
      <c r="K7" s="465" t="s">
        <v>253</v>
      </c>
      <c r="L7" s="464"/>
      <c r="M7" s="462"/>
      <c r="N7" s="465"/>
      <c r="O7" s="465"/>
      <c r="P7" s="465"/>
      <c r="Q7" s="493"/>
      <c r="R7" s="462" t="s">
        <v>18</v>
      </c>
      <c r="S7" s="465"/>
      <c r="T7" s="465"/>
      <c r="U7" s="465"/>
      <c r="V7" s="493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50" t="s">
        <v>128</v>
      </c>
      <c r="BC7" s="218" t="s">
        <v>402</v>
      </c>
      <c r="BD7" s="216"/>
      <c r="BE7" s="224"/>
      <c r="BF7" s="225"/>
    </row>
    <row r="8" spans="2:58" s="5" customFormat="1" ht="15.95" customHeight="1" x14ac:dyDescent="0.15">
      <c r="B8" s="524"/>
      <c r="C8" s="616"/>
      <c r="D8" s="475" t="s">
        <v>103</v>
      </c>
      <c r="E8" s="476"/>
      <c r="F8" s="476"/>
      <c r="G8" s="476"/>
      <c r="H8" s="477"/>
      <c r="I8" s="497" t="s">
        <v>344</v>
      </c>
      <c r="J8" s="505"/>
      <c r="K8" s="613" t="s">
        <v>254</v>
      </c>
      <c r="L8" s="614"/>
      <c r="M8" s="462"/>
      <c r="N8" s="465"/>
      <c r="O8" s="465"/>
      <c r="P8" s="465"/>
      <c r="Q8" s="493"/>
      <c r="R8" s="502" t="s">
        <v>78</v>
      </c>
      <c r="S8" s="503"/>
      <c r="T8" s="503"/>
      <c r="U8" s="503"/>
      <c r="V8" s="504"/>
      <c r="W8" s="535" t="s">
        <v>128</v>
      </c>
      <c r="X8" s="536"/>
      <c r="Y8" s="31" t="s">
        <v>76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50" t="s">
        <v>128</v>
      </c>
      <c r="BC8" s="218"/>
      <c r="BD8" s="150"/>
      <c r="BE8" s="151"/>
      <c r="BF8" s="152"/>
    </row>
    <row r="9" spans="2:58" s="5" customFormat="1" ht="15.95" customHeight="1" x14ac:dyDescent="0.15">
      <c r="B9" s="524"/>
      <c r="C9" s="616"/>
      <c r="D9" s="475" t="s">
        <v>104</v>
      </c>
      <c r="E9" s="476"/>
      <c r="F9" s="476"/>
      <c r="G9" s="476"/>
      <c r="H9" s="477"/>
      <c r="I9" s="497" t="s">
        <v>128</v>
      </c>
      <c r="J9" s="505"/>
      <c r="K9" s="465" t="s">
        <v>255</v>
      </c>
      <c r="L9" s="464"/>
      <c r="M9" s="462"/>
      <c r="N9" s="465"/>
      <c r="O9" s="465"/>
      <c r="P9" s="465"/>
      <c r="Q9" s="493"/>
      <c r="R9" s="462" t="s">
        <v>79</v>
      </c>
      <c r="S9" s="465"/>
      <c r="T9" s="465"/>
      <c r="U9" s="465"/>
      <c r="V9" s="493"/>
      <c r="W9" s="497" t="s">
        <v>128</v>
      </c>
      <c r="X9" s="498"/>
      <c r="Y9" s="4" t="s">
        <v>105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0"/>
      <c r="BC9" s="215"/>
      <c r="BD9" s="151"/>
      <c r="BE9" s="151"/>
      <c r="BF9" s="152"/>
    </row>
    <row r="10" spans="2:58" s="5" customFormat="1" ht="15.95" customHeight="1" x14ac:dyDescent="0.15">
      <c r="B10" s="524"/>
      <c r="C10" s="616"/>
      <c r="D10" s="469" t="s">
        <v>113</v>
      </c>
      <c r="E10" s="470"/>
      <c r="F10" s="470"/>
      <c r="G10" s="470"/>
      <c r="H10" s="471"/>
      <c r="I10" s="497" t="s">
        <v>128</v>
      </c>
      <c r="J10" s="505"/>
      <c r="K10" s="465" t="s">
        <v>256</v>
      </c>
      <c r="L10" s="464"/>
      <c r="M10" s="462"/>
      <c r="N10" s="465"/>
      <c r="O10" s="465"/>
      <c r="P10" s="465"/>
      <c r="Q10" s="493"/>
      <c r="R10" s="462" t="s">
        <v>80</v>
      </c>
      <c r="S10" s="463"/>
      <c r="T10" s="463"/>
      <c r="U10" s="463"/>
      <c r="V10" s="464"/>
      <c r="W10" s="9"/>
      <c r="X10" s="10"/>
      <c r="Y10" s="10" t="s">
        <v>77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13"/>
      <c r="BD10" s="10"/>
      <c r="BE10" s="10"/>
      <c r="BF10" s="11"/>
    </row>
    <row r="11" spans="2:58" s="5" customFormat="1" ht="15.95" customHeight="1" x14ac:dyDescent="0.15">
      <c r="B11" s="524"/>
      <c r="C11" s="616"/>
      <c r="D11" s="459"/>
      <c r="E11" s="460"/>
      <c r="F11" s="460"/>
      <c r="G11" s="460"/>
      <c r="H11" s="461"/>
      <c r="I11" s="462"/>
      <c r="J11" s="465"/>
      <c r="K11" s="465"/>
      <c r="L11" s="464"/>
      <c r="M11" s="487"/>
      <c r="N11" s="488"/>
      <c r="O11" s="488"/>
      <c r="P11" s="488"/>
      <c r="Q11" s="489"/>
      <c r="R11" s="462"/>
      <c r="S11" s="463"/>
      <c r="T11" s="463"/>
      <c r="U11" s="463"/>
      <c r="V11" s="464"/>
      <c r="W11" s="497" t="s">
        <v>128</v>
      </c>
      <c r="X11" s="498"/>
      <c r="Y11" s="10" t="s">
        <v>20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9"/>
      <c r="BC11" s="13"/>
      <c r="BD11" s="10"/>
      <c r="BE11" s="10"/>
      <c r="BF11" s="11"/>
    </row>
    <row r="12" spans="2:58" s="5" customFormat="1" ht="15.95" customHeight="1" x14ac:dyDescent="0.15">
      <c r="B12" s="524"/>
      <c r="C12" s="616"/>
      <c r="D12" s="141" t="s">
        <v>321</v>
      </c>
      <c r="E12" s="528" t="s">
        <v>322</v>
      </c>
      <c r="F12" s="528"/>
      <c r="G12" s="528"/>
      <c r="H12" s="529"/>
      <c r="I12" s="547" t="s">
        <v>132</v>
      </c>
      <c r="J12" s="548"/>
      <c r="K12" s="548"/>
      <c r="L12" s="549"/>
      <c r="M12" s="490"/>
      <c r="N12" s="491"/>
      <c r="O12" s="491"/>
      <c r="P12" s="491"/>
      <c r="Q12" s="492"/>
      <c r="R12" s="487"/>
      <c r="S12" s="488"/>
      <c r="T12" s="488"/>
      <c r="U12" s="488"/>
      <c r="V12" s="489"/>
      <c r="W12" s="9"/>
      <c r="X12" s="10"/>
      <c r="Y12" s="10" t="s">
        <v>135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/>
      <c r="BC12" s="33"/>
      <c r="BD12" s="4"/>
      <c r="BE12" s="4"/>
      <c r="BF12" s="15"/>
    </row>
    <row r="13" spans="2:58" s="5" customFormat="1" ht="15.95" customHeight="1" x14ac:dyDescent="0.15">
      <c r="B13" s="524"/>
      <c r="C13" s="616"/>
      <c r="D13" s="52"/>
      <c r="E13" s="53"/>
      <c r="F13" s="53"/>
      <c r="G13" s="53"/>
      <c r="H13" s="54"/>
      <c r="I13" s="547"/>
      <c r="J13" s="548"/>
      <c r="K13" s="548"/>
      <c r="L13" s="549"/>
      <c r="M13" s="462"/>
      <c r="N13" s="465"/>
      <c r="O13" s="465"/>
      <c r="P13" s="465"/>
      <c r="Q13" s="493"/>
      <c r="R13" s="462"/>
      <c r="S13" s="465"/>
      <c r="T13" s="465"/>
      <c r="U13" s="465"/>
      <c r="V13" s="493"/>
      <c r="W13" s="567" t="s">
        <v>128</v>
      </c>
      <c r="X13" s="568"/>
      <c r="Y13" s="128" t="s">
        <v>257</v>
      </c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9"/>
      <c r="BC13" s="13"/>
      <c r="BD13" s="10"/>
      <c r="BE13" s="10"/>
      <c r="BF13" s="11"/>
    </row>
    <row r="14" spans="2:58" s="5" customFormat="1" ht="15.95" customHeight="1" x14ac:dyDescent="0.15">
      <c r="B14" s="524"/>
      <c r="C14" s="616"/>
      <c r="D14" s="52"/>
      <c r="E14" s="177" t="s">
        <v>128</v>
      </c>
      <c r="F14" s="178" t="s">
        <v>345</v>
      </c>
      <c r="G14" s="179"/>
      <c r="H14" s="54"/>
      <c r="I14" s="547"/>
      <c r="J14" s="548"/>
      <c r="K14" s="548"/>
      <c r="L14" s="549"/>
      <c r="M14" s="462"/>
      <c r="N14" s="465"/>
      <c r="O14" s="465"/>
      <c r="P14" s="465"/>
      <c r="Q14" s="493"/>
      <c r="R14" s="462"/>
      <c r="S14" s="465"/>
      <c r="T14" s="465"/>
      <c r="U14" s="465"/>
      <c r="V14" s="493"/>
      <c r="W14" s="497" t="s">
        <v>128</v>
      </c>
      <c r="X14" s="498"/>
      <c r="Y14" s="4" t="s">
        <v>21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9"/>
      <c r="BC14" s="13"/>
      <c r="BD14" s="10"/>
      <c r="BE14" s="10"/>
      <c r="BF14" s="11"/>
    </row>
    <row r="15" spans="2:58" s="5" customFormat="1" ht="15.95" customHeight="1" x14ac:dyDescent="0.15">
      <c r="B15" s="524"/>
      <c r="C15" s="616"/>
      <c r="D15" s="52"/>
      <c r="E15" s="53"/>
      <c r="F15" s="53"/>
      <c r="G15" s="53"/>
      <c r="H15" s="54"/>
      <c r="I15" s="547"/>
      <c r="J15" s="548"/>
      <c r="K15" s="548"/>
      <c r="L15" s="549"/>
      <c r="M15" s="462"/>
      <c r="N15" s="463"/>
      <c r="O15" s="463"/>
      <c r="P15" s="463"/>
      <c r="Q15" s="464"/>
      <c r="R15" s="484"/>
      <c r="S15" s="485"/>
      <c r="T15" s="485"/>
      <c r="U15" s="485"/>
      <c r="V15" s="486"/>
      <c r="W15" s="497" t="s">
        <v>128</v>
      </c>
      <c r="X15" s="498"/>
      <c r="Y15" s="4" t="s">
        <v>257</v>
      </c>
      <c r="Z15" s="4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9"/>
      <c r="BC15" s="13"/>
      <c r="BD15" s="10"/>
      <c r="BE15" s="10"/>
      <c r="BF15" s="11"/>
    </row>
    <row r="16" spans="2:58" ht="15.95" customHeight="1" x14ac:dyDescent="0.15">
      <c r="B16" s="524"/>
      <c r="C16" s="616"/>
      <c r="D16" s="52"/>
      <c r="E16" s="53"/>
      <c r="F16" s="53"/>
      <c r="G16" s="53"/>
      <c r="H16" s="54"/>
      <c r="I16" s="547"/>
      <c r="J16" s="548"/>
      <c r="K16" s="548"/>
      <c r="L16" s="549"/>
      <c r="M16" s="462"/>
      <c r="N16" s="463"/>
      <c r="O16" s="463"/>
      <c r="P16" s="463"/>
      <c r="Q16" s="464"/>
      <c r="R16" s="462" t="s">
        <v>81</v>
      </c>
      <c r="S16" s="463"/>
      <c r="T16" s="463"/>
      <c r="U16" s="463"/>
      <c r="V16" s="464"/>
      <c r="W16" s="535" t="s">
        <v>128</v>
      </c>
      <c r="X16" s="536"/>
      <c r="Y16" s="17" t="s">
        <v>207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4"/>
      <c r="BC16" s="33"/>
      <c r="BF16" s="15"/>
    </row>
    <row r="17" spans="2:58" ht="15.95" customHeight="1" x14ac:dyDescent="0.15">
      <c r="B17" s="524"/>
      <c r="C17" s="616"/>
      <c r="D17" s="52"/>
      <c r="E17" s="53"/>
      <c r="F17" s="53"/>
      <c r="G17" s="53"/>
      <c r="H17" s="54"/>
      <c r="I17" s="51"/>
      <c r="J17" s="5"/>
      <c r="K17" s="5"/>
      <c r="L17" s="7"/>
      <c r="M17" s="51"/>
      <c r="N17" s="59"/>
      <c r="O17" s="59"/>
      <c r="P17" s="59"/>
      <c r="Q17" s="7"/>
      <c r="R17" s="51"/>
      <c r="S17" s="59"/>
      <c r="T17" s="59"/>
      <c r="U17" s="59"/>
      <c r="V17" s="7"/>
      <c r="W17" s="173"/>
      <c r="X17" s="110"/>
      <c r="Y17" s="110" t="s">
        <v>206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4"/>
      <c r="BC17" s="33"/>
      <c r="BF17" s="15"/>
    </row>
    <row r="18" spans="2:58" ht="15.95" customHeight="1" x14ac:dyDescent="0.15">
      <c r="B18" s="524"/>
      <c r="C18" s="616"/>
      <c r="D18" s="52"/>
      <c r="E18" s="53"/>
      <c r="F18" s="53"/>
      <c r="G18" s="53"/>
      <c r="H18" s="54"/>
      <c r="I18" s="462"/>
      <c r="J18" s="465"/>
      <c r="K18" s="465"/>
      <c r="L18" s="464"/>
      <c r="M18" s="462"/>
      <c r="N18" s="463"/>
      <c r="O18" s="463"/>
      <c r="P18" s="463"/>
      <c r="Q18" s="464"/>
      <c r="R18" s="487"/>
      <c r="S18" s="463"/>
      <c r="T18" s="463"/>
      <c r="U18" s="463"/>
      <c r="V18" s="464"/>
      <c r="W18" s="497" t="s">
        <v>128</v>
      </c>
      <c r="X18" s="498"/>
      <c r="Y18" s="4" t="s">
        <v>83</v>
      </c>
      <c r="BB18" s="14"/>
      <c r="BC18" s="33"/>
      <c r="BF18" s="15"/>
    </row>
    <row r="19" spans="2:58" ht="15.95" customHeight="1" x14ac:dyDescent="0.15">
      <c r="B19" s="524"/>
      <c r="C19" s="616"/>
      <c r="D19" s="459"/>
      <c r="E19" s="460"/>
      <c r="F19" s="460"/>
      <c r="G19" s="460"/>
      <c r="H19" s="461"/>
      <c r="I19" s="462"/>
      <c r="J19" s="465"/>
      <c r="K19" s="465"/>
      <c r="L19" s="464"/>
      <c r="M19" s="462"/>
      <c r="N19" s="463"/>
      <c r="O19" s="463"/>
      <c r="P19" s="463"/>
      <c r="Q19" s="464"/>
      <c r="R19" s="462"/>
      <c r="S19" s="463"/>
      <c r="T19" s="463"/>
      <c r="U19" s="463"/>
      <c r="V19" s="464"/>
      <c r="W19" s="497" t="s">
        <v>128</v>
      </c>
      <c r="X19" s="498"/>
      <c r="Y19" s="4" t="s">
        <v>84</v>
      </c>
      <c r="BB19" s="14"/>
      <c r="BC19" s="33"/>
      <c r="BF19" s="15"/>
    </row>
    <row r="20" spans="2:58" ht="15" customHeight="1" x14ac:dyDescent="0.15">
      <c r="B20" s="524"/>
      <c r="C20" s="616"/>
      <c r="D20" s="459"/>
      <c r="E20" s="460"/>
      <c r="F20" s="460"/>
      <c r="G20" s="460"/>
      <c r="H20" s="461"/>
      <c r="I20" s="462"/>
      <c r="J20" s="465"/>
      <c r="K20" s="465"/>
      <c r="L20" s="464"/>
      <c r="M20" s="462"/>
      <c r="N20" s="463"/>
      <c r="O20" s="463"/>
      <c r="P20" s="463"/>
      <c r="Q20" s="464"/>
      <c r="R20" s="462"/>
      <c r="S20" s="465"/>
      <c r="T20" s="465"/>
      <c r="U20" s="465"/>
      <c r="V20" s="493"/>
      <c r="Y20" s="12" t="s">
        <v>106</v>
      </c>
      <c r="Z20" s="12" t="s">
        <v>117</v>
      </c>
      <c r="BB20" s="14"/>
      <c r="BC20" s="33"/>
      <c r="BF20" s="15"/>
    </row>
    <row r="21" spans="2:58" ht="15" customHeight="1" x14ac:dyDescent="0.15">
      <c r="B21" s="524"/>
      <c r="C21" s="616"/>
      <c r="D21" s="459"/>
      <c r="E21" s="460"/>
      <c r="F21" s="460"/>
      <c r="G21" s="460"/>
      <c r="H21" s="461"/>
      <c r="I21" s="462"/>
      <c r="J21" s="465"/>
      <c r="K21" s="465"/>
      <c r="L21" s="464"/>
      <c r="M21" s="462"/>
      <c r="N21" s="463"/>
      <c r="O21" s="463"/>
      <c r="P21" s="463"/>
      <c r="Q21" s="464"/>
      <c r="R21" s="484"/>
      <c r="S21" s="565"/>
      <c r="T21" s="565"/>
      <c r="U21" s="565"/>
      <c r="V21" s="566"/>
      <c r="W21" s="19"/>
      <c r="X21" s="19"/>
      <c r="Y21" s="37" t="s">
        <v>106</v>
      </c>
      <c r="Z21" s="37" t="s">
        <v>86</v>
      </c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4"/>
      <c r="BC21" s="33"/>
      <c r="BF21" s="15"/>
    </row>
    <row r="22" spans="2:58" ht="15.95" customHeight="1" x14ac:dyDescent="0.15">
      <c r="B22" s="524"/>
      <c r="C22" s="616"/>
      <c r="D22" s="459"/>
      <c r="E22" s="460"/>
      <c r="F22" s="460"/>
      <c r="G22" s="460"/>
      <c r="H22" s="461"/>
      <c r="I22" s="462"/>
      <c r="J22" s="465"/>
      <c r="K22" s="465"/>
      <c r="L22" s="464"/>
      <c r="M22" s="484"/>
      <c r="N22" s="485"/>
      <c r="O22" s="485"/>
      <c r="P22" s="485"/>
      <c r="Q22" s="486"/>
      <c r="R22" s="462" t="s">
        <v>72</v>
      </c>
      <c r="S22" s="463"/>
      <c r="T22" s="463"/>
      <c r="U22" s="463"/>
      <c r="V22" s="464"/>
      <c r="W22" s="535" t="s">
        <v>128</v>
      </c>
      <c r="X22" s="536"/>
      <c r="Y22" s="17" t="s">
        <v>328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40"/>
      <c r="BC22" s="20"/>
      <c r="BD22" s="19"/>
      <c r="BE22" s="19"/>
      <c r="BF22" s="41"/>
    </row>
    <row r="23" spans="2:58" ht="15.95" customHeight="1" x14ac:dyDescent="0.15">
      <c r="B23" s="524"/>
      <c r="C23" s="616"/>
      <c r="D23" s="459"/>
      <c r="E23" s="460"/>
      <c r="F23" s="460"/>
      <c r="G23" s="460"/>
      <c r="H23" s="461"/>
      <c r="I23" s="462"/>
      <c r="J23" s="465"/>
      <c r="K23" s="465"/>
      <c r="L23" s="464"/>
      <c r="M23" s="462" t="s">
        <v>88</v>
      </c>
      <c r="N23" s="463"/>
      <c r="O23" s="463"/>
      <c r="P23" s="463"/>
      <c r="Q23" s="464"/>
      <c r="R23" s="502" t="s">
        <v>15</v>
      </c>
      <c r="S23" s="482"/>
      <c r="T23" s="482"/>
      <c r="U23" s="482"/>
      <c r="V23" s="483"/>
      <c r="W23" s="535" t="s">
        <v>128</v>
      </c>
      <c r="X23" s="536"/>
      <c r="Y23" s="17" t="s">
        <v>148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50" t="s">
        <v>344</v>
      </c>
      <c r="BC23" s="218" t="s">
        <v>396</v>
      </c>
      <c r="BD23" s="216"/>
      <c r="BE23" s="224"/>
      <c r="BF23" s="225"/>
    </row>
    <row r="24" spans="2:58" ht="15.95" customHeight="1" x14ac:dyDescent="0.15">
      <c r="B24" s="524"/>
      <c r="C24" s="616"/>
      <c r="D24" s="459"/>
      <c r="E24" s="460"/>
      <c r="F24" s="460"/>
      <c r="G24" s="460"/>
      <c r="H24" s="461"/>
      <c r="I24" s="462"/>
      <c r="J24" s="465"/>
      <c r="K24" s="465"/>
      <c r="L24" s="464"/>
      <c r="M24" s="462"/>
      <c r="N24" s="463"/>
      <c r="O24" s="463"/>
      <c r="P24" s="463"/>
      <c r="Q24" s="464"/>
      <c r="R24" s="484"/>
      <c r="S24" s="565"/>
      <c r="T24" s="565"/>
      <c r="U24" s="565"/>
      <c r="V24" s="566"/>
      <c r="W24" s="497" t="s">
        <v>128</v>
      </c>
      <c r="X24" s="498"/>
      <c r="Y24" s="4" t="s">
        <v>141</v>
      </c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50" t="s">
        <v>128</v>
      </c>
      <c r="BC24" s="218"/>
      <c r="BD24" s="216"/>
      <c r="BE24" s="224"/>
      <c r="BF24" s="225"/>
    </row>
    <row r="25" spans="2:58" ht="15.95" customHeight="1" x14ac:dyDescent="0.15">
      <c r="B25" s="524"/>
      <c r="C25" s="616"/>
      <c r="D25" s="459"/>
      <c r="E25" s="460"/>
      <c r="F25" s="460"/>
      <c r="G25" s="460"/>
      <c r="H25" s="461"/>
      <c r="I25" s="462"/>
      <c r="J25" s="465"/>
      <c r="K25" s="465"/>
      <c r="L25" s="464"/>
      <c r="M25" s="462"/>
      <c r="N25" s="463"/>
      <c r="O25" s="463"/>
      <c r="P25" s="463"/>
      <c r="Q25" s="464"/>
      <c r="R25" s="502" t="s">
        <v>16</v>
      </c>
      <c r="S25" s="482"/>
      <c r="T25" s="482"/>
      <c r="U25" s="482"/>
      <c r="V25" s="483"/>
      <c r="W25" s="535" t="s">
        <v>128</v>
      </c>
      <c r="X25" s="536"/>
      <c r="Y25" s="17" t="s">
        <v>0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150" t="s">
        <v>128</v>
      </c>
      <c r="BC25" s="218"/>
      <c r="BD25" s="150"/>
      <c r="BE25" s="151"/>
      <c r="BF25" s="152"/>
    </row>
    <row r="26" spans="2:58" ht="15.95" customHeight="1" x14ac:dyDescent="0.15">
      <c r="B26" s="524"/>
      <c r="C26" s="616"/>
      <c r="D26" s="459"/>
      <c r="E26" s="460"/>
      <c r="F26" s="460"/>
      <c r="G26" s="460"/>
      <c r="H26" s="461"/>
      <c r="I26" s="462"/>
      <c r="J26" s="465"/>
      <c r="K26" s="465"/>
      <c r="L26" s="464"/>
      <c r="M26" s="462"/>
      <c r="N26" s="463"/>
      <c r="O26" s="463"/>
      <c r="P26" s="463"/>
      <c r="Q26" s="464"/>
      <c r="R26" s="484"/>
      <c r="S26" s="565"/>
      <c r="T26" s="565"/>
      <c r="U26" s="565"/>
      <c r="V26" s="566"/>
      <c r="W26" s="542" t="s">
        <v>128</v>
      </c>
      <c r="X26" s="543"/>
      <c r="Y26" s="19" t="s">
        <v>141</v>
      </c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4"/>
      <c r="BC26" s="33"/>
      <c r="BF26" s="15"/>
    </row>
    <row r="27" spans="2:58" s="47" customFormat="1" ht="15.95" customHeight="1" x14ac:dyDescent="0.15">
      <c r="B27" s="524"/>
      <c r="C27" s="616"/>
      <c r="D27" s="459"/>
      <c r="E27" s="460"/>
      <c r="F27" s="460"/>
      <c r="G27" s="460"/>
      <c r="H27" s="461"/>
      <c r="I27" s="462"/>
      <c r="J27" s="465"/>
      <c r="K27" s="465"/>
      <c r="L27" s="464"/>
      <c r="M27" s="462"/>
      <c r="N27" s="463"/>
      <c r="O27" s="463"/>
      <c r="P27" s="463"/>
      <c r="Q27" s="464"/>
      <c r="R27" s="462" t="s">
        <v>17</v>
      </c>
      <c r="S27" s="463"/>
      <c r="T27" s="463"/>
      <c r="U27" s="463"/>
      <c r="V27" s="464"/>
      <c r="W27" s="535" t="s">
        <v>128</v>
      </c>
      <c r="X27" s="536"/>
      <c r="Y27" s="35" t="s">
        <v>115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44"/>
      <c r="BC27" s="176"/>
      <c r="BD27" s="45"/>
      <c r="BE27" s="45"/>
      <c r="BF27" s="46"/>
    </row>
    <row r="28" spans="2:58" s="47" customFormat="1" ht="15.95" customHeight="1" x14ac:dyDescent="0.15">
      <c r="B28" s="524"/>
      <c r="C28" s="616"/>
      <c r="D28" s="459"/>
      <c r="E28" s="460"/>
      <c r="F28" s="460"/>
      <c r="G28" s="460"/>
      <c r="H28" s="461"/>
      <c r="I28" s="462"/>
      <c r="J28" s="465"/>
      <c r="K28" s="465"/>
      <c r="L28" s="464"/>
      <c r="M28" s="462"/>
      <c r="N28" s="463"/>
      <c r="O28" s="463"/>
      <c r="P28" s="463"/>
      <c r="Q28" s="464"/>
      <c r="R28" s="481" t="s">
        <v>268</v>
      </c>
      <c r="S28" s="482"/>
      <c r="T28" s="482"/>
      <c r="U28" s="482"/>
      <c r="V28" s="483"/>
      <c r="W28" s="535" t="s">
        <v>128</v>
      </c>
      <c r="X28" s="536"/>
      <c r="Y28" s="17" t="s">
        <v>143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4"/>
      <c r="BC28" s="33"/>
      <c r="BD28" s="4"/>
      <c r="BE28" s="4"/>
      <c r="BF28" s="15"/>
    </row>
    <row r="29" spans="2:58" ht="15.95" customHeight="1" x14ac:dyDescent="0.15">
      <c r="B29" s="524"/>
      <c r="C29" s="616"/>
      <c r="D29" s="459"/>
      <c r="E29" s="460"/>
      <c r="F29" s="460"/>
      <c r="G29" s="460"/>
      <c r="H29" s="461"/>
      <c r="I29" s="462"/>
      <c r="J29" s="465"/>
      <c r="K29" s="465"/>
      <c r="L29" s="464"/>
      <c r="M29" s="462"/>
      <c r="N29" s="463"/>
      <c r="O29" s="463"/>
      <c r="P29" s="463"/>
      <c r="Q29" s="464"/>
      <c r="R29" s="484" t="s">
        <v>269</v>
      </c>
      <c r="S29" s="485"/>
      <c r="T29" s="485"/>
      <c r="U29" s="485"/>
      <c r="V29" s="486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4"/>
      <c r="BC29" s="33"/>
      <c r="BF29" s="15"/>
    </row>
    <row r="30" spans="2:58" ht="15.95" customHeight="1" x14ac:dyDescent="0.15">
      <c r="B30" s="524"/>
      <c r="C30" s="616"/>
      <c r="D30" s="459"/>
      <c r="E30" s="460"/>
      <c r="F30" s="460"/>
      <c r="G30" s="460"/>
      <c r="H30" s="461"/>
      <c r="I30" s="462"/>
      <c r="J30" s="465"/>
      <c r="K30" s="465"/>
      <c r="L30" s="464"/>
      <c r="M30" s="462"/>
      <c r="N30" s="463"/>
      <c r="O30" s="463"/>
      <c r="P30" s="463"/>
      <c r="Q30" s="464"/>
      <c r="R30" s="462" t="s">
        <v>19</v>
      </c>
      <c r="S30" s="463"/>
      <c r="T30" s="463"/>
      <c r="U30" s="463"/>
      <c r="V30" s="464"/>
      <c r="W30" s="535" t="s">
        <v>128</v>
      </c>
      <c r="X30" s="536"/>
      <c r="Y30" s="31" t="s">
        <v>76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4"/>
      <c r="BC30" s="33"/>
      <c r="BF30" s="15"/>
    </row>
    <row r="31" spans="2:58" ht="15.95" customHeight="1" x14ac:dyDescent="0.15">
      <c r="B31" s="524"/>
      <c r="C31" s="616"/>
      <c r="D31" s="459"/>
      <c r="E31" s="460"/>
      <c r="F31" s="460"/>
      <c r="G31" s="460"/>
      <c r="H31" s="461"/>
      <c r="I31" s="462"/>
      <c r="J31" s="465"/>
      <c r="K31" s="465"/>
      <c r="L31" s="464"/>
      <c r="M31" s="462"/>
      <c r="N31" s="463"/>
      <c r="O31" s="463"/>
      <c r="P31" s="463"/>
      <c r="Q31" s="464"/>
      <c r="R31" s="462" t="s">
        <v>89</v>
      </c>
      <c r="S31" s="463"/>
      <c r="T31" s="463"/>
      <c r="U31" s="463"/>
      <c r="V31" s="464"/>
      <c r="W31" s="497" t="s">
        <v>128</v>
      </c>
      <c r="X31" s="498"/>
      <c r="Y31" s="4" t="s">
        <v>105</v>
      </c>
      <c r="BB31" s="14"/>
      <c r="BC31" s="33"/>
      <c r="BF31" s="15"/>
    </row>
    <row r="32" spans="2:58" ht="15.95" customHeight="1" x14ac:dyDescent="0.15">
      <c r="B32" s="524"/>
      <c r="C32" s="616"/>
      <c r="D32" s="459"/>
      <c r="E32" s="460"/>
      <c r="F32" s="460"/>
      <c r="G32" s="460"/>
      <c r="H32" s="461"/>
      <c r="I32" s="462"/>
      <c r="J32" s="465"/>
      <c r="K32" s="465"/>
      <c r="L32" s="464"/>
      <c r="M32" s="462"/>
      <c r="N32" s="463"/>
      <c r="O32" s="463"/>
      <c r="P32" s="463"/>
      <c r="Q32" s="464"/>
      <c r="R32" s="469" t="s">
        <v>90</v>
      </c>
      <c r="S32" s="470"/>
      <c r="T32" s="470"/>
      <c r="U32" s="470"/>
      <c r="V32" s="471"/>
      <c r="W32" s="14"/>
      <c r="Y32" s="10" t="s">
        <v>92</v>
      </c>
      <c r="BB32" s="14"/>
      <c r="BC32" s="33"/>
      <c r="BF32" s="15"/>
    </row>
    <row r="33" spans="2:58" ht="15.95" customHeight="1" x14ac:dyDescent="0.15">
      <c r="B33" s="524"/>
      <c r="C33" s="616"/>
      <c r="D33" s="459"/>
      <c r="E33" s="460"/>
      <c r="F33" s="460"/>
      <c r="G33" s="460"/>
      <c r="H33" s="461"/>
      <c r="I33" s="462"/>
      <c r="J33" s="465"/>
      <c r="K33" s="465"/>
      <c r="L33" s="464"/>
      <c r="M33" s="462"/>
      <c r="N33" s="463"/>
      <c r="O33" s="463"/>
      <c r="P33" s="463"/>
      <c r="Q33" s="464"/>
      <c r="R33" s="472" t="s">
        <v>91</v>
      </c>
      <c r="S33" s="473"/>
      <c r="T33" s="473"/>
      <c r="U33" s="473"/>
      <c r="V33" s="474"/>
      <c r="W33" s="497" t="s">
        <v>128</v>
      </c>
      <c r="X33" s="498"/>
      <c r="Y33" s="10" t="s">
        <v>109</v>
      </c>
      <c r="BB33" s="14"/>
      <c r="BC33" s="33"/>
      <c r="BF33" s="15"/>
    </row>
    <row r="34" spans="2:58" ht="15.95" customHeight="1" x14ac:dyDescent="0.15">
      <c r="B34" s="524"/>
      <c r="C34" s="616"/>
      <c r="D34" s="459"/>
      <c r="E34" s="460"/>
      <c r="F34" s="460"/>
      <c r="G34" s="460"/>
      <c r="H34" s="461"/>
      <c r="I34" s="462"/>
      <c r="J34" s="465"/>
      <c r="K34" s="465"/>
      <c r="L34" s="464"/>
      <c r="M34" s="462"/>
      <c r="N34" s="463"/>
      <c r="O34" s="463"/>
      <c r="P34" s="463"/>
      <c r="Q34" s="464"/>
      <c r="R34" s="462"/>
      <c r="S34" s="463"/>
      <c r="T34" s="463"/>
      <c r="U34" s="463"/>
      <c r="V34" s="464"/>
      <c r="W34" s="14"/>
      <c r="Y34" s="10" t="s">
        <v>110</v>
      </c>
      <c r="BB34" s="14"/>
      <c r="BC34" s="33"/>
      <c r="BF34" s="15"/>
    </row>
    <row r="35" spans="2:58" ht="15.95" customHeight="1" x14ac:dyDescent="0.15">
      <c r="B35" s="524"/>
      <c r="C35" s="616"/>
      <c r="D35" s="459"/>
      <c r="E35" s="460"/>
      <c r="F35" s="460"/>
      <c r="G35" s="460"/>
      <c r="H35" s="461"/>
      <c r="I35" s="462"/>
      <c r="J35" s="465"/>
      <c r="K35" s="465"/>
      <c r="L35" s="464"/>
      <c r="M35" s="462"/>
      <c r="N35" s="463"/>
      <c r="O35" s="463"/>
      <c r="P35" s="463"/>
      <c r="Q35" s="464"/>
      <c r="R35" s="462"/>
      <c r="S35" s="463"/>
      <c r="T35" s="463"/>
      <c r="U35" s="463"/>
      <c r="V35" s="464"/>
      <c r="W35" s="567" t="s">
        <v>128</v>
      </c>
      <c r="X35" s="568"/>
      <c r="Y35" s="128" t="s">
        <v>22</v>
      </c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4"/>
      <c r="BC35" s="33"/>
      <c r="BF35" s="15"/>
    </row>
    <row r="36" spans="2:58" ht="15.95" customHeight="1" x14ac:dyDescent="0.15">
      <c r="B36" s="524"/>
      <c r="C36" s="616"/>
      <c r="D36" s="459"/>
      <c r="E36" s="460"/>
      <c r="F36" s="460"/>
      <c r="G36" s="460"/>
      <c r="H36" s="461"/>
      <c r="I36" s="462"/>
      <c r="J36" s="465"/>
      <c r="K36" s="465"/>
      <c r="L36" s="464"/>
      <c r="M36" s="462"/>
      <c r="N36" s="463"/>
      <c r="O36" s="463"/>
      <c r="P36" s="463"/>
      <c r="Q36" s="464"/>
      <c r="R36" s="462"/>
      <c r="S36" s="463"/>
      <c r="T36" s="463"/>
      <c r="U36" s="463"/>
      <c r="V36" s="464"/>
      <c r="W36" s="497" t="s">
        <v>128</v>
      </c>
      <c r="X36" s="498"/>
      <c r="Y36" s="4" t="s">
        <v>21</v>
      </c>
      <c r="BB36" s="14"/>
      <c r="BC36" s="33"/>
      <c r="BF36" s="15"/>
    </row>
    <row r="37" spans="2:58" ht="15.95" customHeight="1" x14ac:dyDescent="0.15">
      <c r="B37" s="524"/>
      <c r="C37" s="616"/>
      <c r="D37" s="459"/>
      <c r="E37" s="460"/>
      <c r="F37" s="460"/>
      <c r="G37" s="460"/>
      <c r="H37" s="461"/>
      <c r="I37" s="462"/>
      <c r="J37" s="465"/>
      <c r="K37" s="465"/>
      <c r="L37" s="464"/>
      <c r="M37" s="462"/>
      <c r="N37" s="463"/>
      <c r="O37" s="463"/>
      <c r="P37" s="463"/>
      <c r="Q37" s="464"/>
      <c r="R37" s="484"/>
      <c r="S37" s="485"/>
      <c r="T37" s="485"/>
      <c r="U37" s="485"/>
      <c r="V37" s="486"/>
      <c r="W37" s="542" t="s">
        <v>128</v>
      </c>
      <c r="X37" s="543"/>
      <c r="Y37" s="19" t="s">
        <v>22</v>
      </c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4"/>
      <c r="BC37" s="33"/>
      <c r="BF37" s="15"/>
    </row>
    <row r="38" spans="2:58" ht="15.95" customHeight="1" x14ac:dyDescent="0.15">
      <c r="B38" s="524"/>
      <c r="C38" s="616"/>
      <c r="D38" s="459"/>
      <c r="E38" s="460"/>
      <c r="F38" s="460"/>
      <c r="G38" s="460"/>
      <c r="H38" s="461"/>
      <c r="I38" s="462"/>
      <c r="J38" s="465"/>
      <c r="K38" s="465"/>
      <c r="L38" s="464"/>
      <c r="M38" s="484"/>
      <c r="N38" s="485"/>
      <c r="O38" s="485"/>
      <c r="P38" s="485"/>
      <c r="Q38" s="486"/>
      <c r="R38" s="466" t="s">
        <v>108</v>
      </c>
      <c r="S38" s="467"/>
      <c r="T38" s="467"/>
      <c r="U38" s="467"/>
      <c r="V38" s="468"/>
      <c r="W38" s="540" t="s">
        <v>128</v>
      </c>
      <c r="X38" s="541"/>
      <c r="Y38" s="35" t="s">
        <v>327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40"/>
      <c r="BC38" s="20"/>
      <c r="BD38" s="19"/>
      <c r="BE38" s="19"/>
      <c r="BF38" s="41"/>
    </row>
    <row r="39" spans="2:58" ht="15.95" customHeight="1" x14ac:dyDescent="0.15">
      <c r="B39" s="524"/>
      <c r="C39" s="616"/>
      <c r="D39" s="459"/>
      <c r="E39" s="460"/>
      <c r="F39" s="460"/>
      <c r="G39" s="460"/>
      <c r="H39" s="461"/>
      <c r="I39" s="462"/>
      <c r="J39" s="465"/>
      <c r="K39" s="465"/>
      <c r="L39" s="464"/>
      <c r="M39" s="462" t="s">
        <v>111</v>
      </c>
      <c r="N39" s="463"/>
      <c r="O39" s="463"/>
      <c r="P39" s="463"/>
      <c r="Q39" s="464"/>
      <c r="R39" s="462" t="s">
        <v>111</v>
      </c>
      <c r="S39" s="463"/>
      <c r="T39" s="463"/>
      <c r="U39" s="463"/>
      <c r="V39" s="464"/>
      <c r="W39" s="535" t="s">
        <v>128</v>
      </c>
      <c r="X39" s="536"/>
      <c r="Y39" s="4" t="s">
        <v>120</v>
      </c>
      <c r="Z39" s="17"/>
      <c r="BB39" s="220"/>
      <c r="BC39" s="214"/>
      <c r="BD39" s="71"/>
      <c r="BE39" s="71"/>
      <c r="BF39" s="213"/>
    </row>
    <row r="40" spans="2:58" ht="15.95" customHeight="1" x14ac:dyDescent="0.15">
      <c r="B40" s="524"/>
      <c r="C40" s="616"/>
      <c r="D40" s="478"/>
      <c r="E40" s="479"/>
      <c r="F40" s="479"/>
      <c r="G40" s="479"/>
      <c r="H40" s="480"/>
      <c r="I40" s="462"/>
      <c r="J40" s="465"/>
      <c r="K40" s="465"/>
      <c r="L40" s="464"/>
      <c r="M40" s="462"/>
      <c r="N40" s="463"/>
      <c r="O40" s="463"/>
      <c r="P40" s="463"/>
      <c r="Q40" s="464"/>
      <c r="R40" s="484" t="s">
        <v>119</v>
      </c>
      <c r="S40" s="485"/>
      <c r="T40" s="485"/>
      <c r="U40" s="485"/>
      <c r="V40" s="486"/>
      <c r="W40" s="40"/>
      <c r="X40" s="19"/>
      <c r="Y40" s="19" t="s">
        <v>137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212"/>
      <c r="BC40" s="214"/>
      <c r="BD40" s="71"/>
      <c r="BE40" s="71"/>
      <c r="BF40" s="213"/>
    </row>
    <row r="41" spans="2:58" ht="15.95" customHeight="1" x14ac:dyDescent="0.15">
      <c r="B41" s="524"/>
      <c r="C41" s="616"/>
      <c r="D41" s="475"/>
      <c r="E41" s="476"/>
      <c r="F41" s="476"/>
      <c r="G41" s="476"/>
      <c r="H41" s="477"/>
      <c r="I41" s="462"/>
      <c r="J41" s="465"/>
      <c r="K41" s="465"/>
      <c r="L41" s="464"/>
      <c r="M41" s="462"/>
      <c r="N41" s="463"/>
      <c r="O41" s="463"/>
      <c r="P41" s="463"/>
      <c r="Q41" s="464"/>
      <c r="R41" s="462" t="s">
        <v>138</v>
      </c>
      <c r="S41" s="463"/>
      <c r="T41" s="463"/>
      <c r="U41" s="463"/>
      <c r="V41" s="464"/>
      <c r="W41" s="535" t="s">
        <v>128</v>
      </c>
      <c r="X41" s="536"/>
      <c r="Y41" s="17" t="s">
        <v>98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50"/>
      <c r="BC41" s="215"/>
      <c r="BD41" s="151"/>
      <c r="BE41" s="151"/>
      <c r="BF41" s="152"/>
    </row>
    <row r="42" spans="2:58" ht="15.95" customHeight="1" x14ac:dyDescent="0.15">
      <c r="B42" s="524"/>
      <c r="C42" s="616"/>
      <c r="D42" s="475"/>
      <c r="E42" s="476"/>
      <c r="F42" s="476"/>
      <c r="G42" s="476"/>
      <c r="H42" s="477"/>
      <c r="I42" s="462"/>
      <c r="J42" s="465"/>
      <c r="K42" s="465"/>
      <c r="L42" s="464"/>
      <c r="M42" s="462"/>
      <c r="N42" s="463"/>
      <c r="O42" s="463"/>
      <c r="P42" s="463"/>
      <c r="Q42" s="464"/>
      <c r="R42" s="484" t="s">
        <v>93</v>
      </c>
      <c r="S42" s="485"/>
      <c r="T42" s="485"/>
      <c r="U42" s="485"/>
      <c r="V42" s="486"/>
      <c r="W42" s="847"/>
      <c r="X42" s="485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4"/>
      <c r="BC42" s="33"/>
      <c r="BF42" s="15"/>
    </row>
    <row r="43" spans="2:58" ht="15.95" customHeight="1" x14ac:dyDescent="0.15">
      <c r="B43" s="524"/>
      <c r="C43" s="616"/>
      <c r="D43" s="475"/>
      <c r="E43" s="476"/>
      <c r="F43" s="476"/>
      <c r="G43" s="476"/>
      <c r="H43" s="477"/>
      <c r="I43" s="462"/>
      <c r="J43" s="465"/>
      <c r="K43" s="465"/>
      <c r="L43" s="464"/>
      <c r="M43" s="462"/>
      <c r="N43" s="463"/>
      <c r="O43" s="463"/>
      <c r="P43" s="463"/>
      <c r="Q43" s="464"/>
      <c r="R43" s="502" t="s">
        <v>270</v>
      </c>
      <c r="S43" s="482"/>
      <c r="T43" s="482"/>
      <c r="U43" s="482"/>
      <c r="V43" s="483"/>
      <c r="W43" s="535" t="s">
        <v>128</v>
      </c>
      <c r="X43" s="536"/>
      <c r="Y43" s="4" t="s">
        <v>100</v>
      </c>
      <c r="BB43" s="14"/>
      <c r="BC43" s="33"/>
      <c r="BF43" s="15"/>
    </row>
    <row r="44" spans="2:58" ht="15.95" customHeight="1" x14ac:dyDescent="0.15">
      <c r="B44" s="524"/>
      <c r="C44" s="616"/>
      <c r="D44" s="469"/>
      <c r="E44" s="470"/>
      <c r="F44" s="470"/>
      <c r="G44" s="470"/>
      <c r="H44" s="471"/>
      <c r="I44" s="462"/>
      <c r="J44" s="465"/>
      <c r="K44" s="465"/>
      <c r="L44" s="464"/>
      <c r="M44" s="462"/>
      <c r="N44" s="463"/>
      <c r="O44" s="463"/>
      <c r="P44" s="463"/>
      <c r="Q44" s="464"/>
      <c r="R44" s="484" t="s">
        <v>94</v>
      </c>
      <c r="S44" s="485"/>
      <c r="T44" s="485"/>
      <c r="U44" s="485"/>
      <c r="V44" s="486"/>
      <c r="BB44" s="14"/>
      <c r="BC44" s="33"/>
      <c r="BF44" s="15"/>
    </row>
    <row r="45" spans="2:58" ht="15.95" customHeight="1" x14ac:dyDescent="0.15">
      <c r="B45" s="524"/>
      <c r="C45" s="616"/>
      <c r="D45" s="459"/>
      <c r="E45" s="460"/>
      <c r="F45" s="460"/>
      <c r="G45" s="460"/>
      <c r="H45" s="461"/>
      <c r="I45" s="462"/>
      <c r="J45" s="465"/>
      <c r="K45" s="465"/>
      <c r="L45" s="464"/>
      <c r="M45" s="462"/>
      <c r="N45" s="463"/>
      <c r="O45" s="463"/>
      <c r="P45" s="463"/>
      <c r="Q45" s="464"/>
      <c r="R45" s="462" t="s">
        <v>95</v>
      </c>
      <c r="S45" s="463"/>
      <c r="T45" s="463"/>
      <c r="U45" s="463"/>
      <c r="V45" s="464"/>
      <c r="W45" s="537" t="s">
        <v>128</v>
      </c>
      <c r="X45" s="538"/>
      <c r="Y45" s="38" t="s">
        <v>82</v>
      </c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14"/>
      <c r="BC45" s="33"/>
      <c r="BF45" s="15"/>
    </row>
    <row r="46" spans="2:58" ht="15.95" customHeight="1" x14ac:dyDescent="0.15">
      <c r="B46" s="524"/>
      <c r="C46" s="616"/>
      <c r="D46" s="459"/>
      <c r="E46" s="460"/>
      <c r="F46" s="460"/>
      <c r="G46" s="460"/>
      <c r="H46" s="461"/>
      <c r="I46" s="462"/>
      <c r="J46" s="465"/>
      <c r="K46" s="465"/>
      <c r="L46" s="464"/>
      <c r="M46" s="462"/>
      <c r="N46" s="463"/>
      <c r="O46" s="463"/>
      <c r="P46" s="463"/>
      <c r="Q46" s="464"/>
      <c r="R46" s="462" t="s">
        <v>96</v>
      </c>
      <c r="S46" s="463"/>
      <c r="T46" s="463"/>
      <c r="U46" s="463"/>
      <c r="V46" s="464"/>
      <c r="W46" s="497" t="s">
        <v>128</v>
      </c>
      <c r="X46" s="498"/>
      <c r="Y46" s="4" t="s">
        <v>83</v>
      </c>
      <c r="BB46" s="14"/>
      <c r="BC46" s="33"/>
      <c r="BF46" s="15"/>
    </row>
    <row r="47" spans="2:58" ht="15.95" customHeight="1" x14ac:dyDescent="0.15">
      <c r="B47" s="524"/>
      <c r="C47" s="616"/>
      <c r="D47" s="459"/>
      <c r="E47" s="460"/>
      <c r="F47" s="460"/>
      <c r="G47" s="460"/>
      <c r="H47" s="461"/>
      <c r="I47" s="462"/>
      <c r="J47" s="465"/>
      <c r="K47" s="465"/>
      <c r="L47" s="464"/>
      <c r="M47" s="462"/>
      <c r="N47" s="463"/>
      <c r="O47" s="463"/>
      <c r="P47" s="463"/>
      <c r="Q47" s="464"/>
      <c r="R47" s="462" t="s">
        <v>97</v>
      </c>
      <c r="S47" s="463"/>
      <c r="T47" s="463"/>
      <c r="U47" s="463"/>
      <c r="V47" s="464"/>
      <c r="W47" s="497" t="s">
        <v>128</v>
      </c>
      <c r="X47" s="498"/>
      <c r="Y47" s="4" t="s">
        <v>84</v>
      </c>
      <c r="BB47" s="14"/>
      <c r="BC47" s="33"/>
      <c r="BF47" s="15"/>
    </row>
    <row r="48" spans="2:58" ht="15.95" customHeight="1" x14ac:dyDescent="0.15">
      <c r="B48" s="524"/>
      <c r="C48" s="616"/>
      <c r="D48" s="459"/>
      <c r="E48" s="460"/>
      <c r="F48" s="460"/>
      <c r="G48" s="460"/>
      <c r="H48" s="461"/>
      <c r="I48" s="462"/>
      <c r="J48" s="465"/>
      <c r="K48" s="465"/>
      <c r="L48" s="464"/>
      <c r="M48" s="462"/>
      <c r="N48" s="463"/>
      <c r="O48" s="463"/>
      <c r="P48" s="463"/>
      <c r="Q48" s="464"/>
      <c r="R48" s="462" t="s">
        <v>23</v>
      </c>
      <c r="S48" s="463"/>
      <c r="T48" s="463"/>
      <c r="U48" s="463"/>
      <c r="V48" s="464"/>
      <c r="Y48" s="12" t="s">
        <v>271</v>
      </c>
      <c r="Z48" s="12" t="s">
        <v>118</v>
      </c>
      <c r="BB48" s="14"/>
      <c r="BC48" s="33"/>
      <c r="BF48" s="15"/>
    </row>
    <row r="49" spans="2:58" ht="15" customHeight="1" x14ac:dyDescent="0.15">
      <c r="B49" s="524"/>
      <c r="C49" s="616"/>
      <c r="D49" s="459"/>
      <c r="E49" s="460"/>
      <c r="F49" s="460"/>
      <c r="G49" s="460"/>
      <c r="H49" s="461"/>
      <c r="I49" s="462"/>
      <c r="J49" s="465"/>
      <c r="K49" s="465"/>
      <c r="L49" s="464"/>
      <c r="M49" s="462"/>
      <c r="N49" s="463"/>
      <c r="O49" s="463"/>
      <c r="P49" s="463"/>
      <c r="Q49" s="464"/>
      <c r="R49" s="462" t="s">
        <v>133</v>
      </c>
      <c r="S49" s="463"/>
      <c r="T49" s="463"/>
      <c r="U49" s="463"/>
      <c r="V49" s="464"/>
      <c r="Y49" s="12"/>
      <c r="Z49" s="12" t="s">
        <v>343</v>
      </c>
      <c r="BB49" s="14"/>
      <c r="BC49" s="33"/>
      <c r="BF49" s="15"/>
    </row>
    <row r="50" spans="2:58" ht="15" customHeight="1" x14ac:dyDescent="0.15">
      <c r="B50" s="524"/>
      <c r="C50" s="616"/>
      <c r="D50" s="459"/>
      <c r="E50" s="460"/>
      <c r="F50" s="460"/>
      <c r="G50" s="460"/>
      <c r="H50" s="461"/>
      <c r="I50" s="462"/>
      <c r="J50" s="465"/>
      <c r="K50" s="465"/>
      <c r="L50" s="464"/>
      <c r="M50" s="462"/>
      <c r="N50" s="463"/>
      <c r="O50" s="463"/>
      <c r="P50" s="463"/>
      <c r="Q50" s="464"/>
      <c r="R50" s="462"/>
      <c r="S50" s="463"/>
      <c r="T50" s="463"/>
      <c r="U50" s="463"/>
      <c r="V50" s="464"/>
      <c r="Y50" s="12"/>
      <c r="Z50" s="12" t="s">
        <v>140</v>
      </c>
      <c r="BB50" s="14"/>
      <c r="BC50" s="33"/>
      <c r="BF50" s="15"/>
    </row>
    <row r="51" spans="2:58" ht="15" customHeight="1" x14ac:dyDescent="0.15">
      <c r="B51" s="524"/>
      <c r="C51" s="616"/>
      <c r="D51" s="52"/>
      <c r="E51" s="53"/>
      <c r="F51" s="53"/>
      <c r="G51" s="53"/>
      <c r="H51" s="54"/>
      <c r="I51" s="51"/>
      <c r="J51" s="5"/>
      <c r="K51" s="5"/>
      <c r="L51" s="7"/>
      <c r="M51" s="51"/>
      <c r="N51" s="59"/>
      <c r="O51" s="59"/>
      <c r="P51" s="59"/>
      <c r="Q51" s="7"/>
      <c r="R51" s="51"/>
      <c r="S51" s="59"/>
      <c r="T51" s="59"/>
      <c r="U51" s="59"/>
      <c r="V51" s="7"/>
      <c r="Y51" s="12" t="s">
        <v>107</v>
      </c>
      <c r="Z51" s="12" t="s">
        <v>114</v>
      </c>
      <c r="BB51" s="14"/>
      <c r="BC51" s="33"/>
      <c r="BF51" s="15"/>
    </row>
    <row r="52" spans="2:58" ht="15" customHeight="1" thickBot="1" x14ac:dyDescent="0.2">
      <c r="B52" s="526"/>
      <c r="C52" s="617"/>
      <c r="D52" s="530"/>
      <c r="E52" s="531"/>
      <c r="F52" s="531"/>
      <c r="G52" s="531"/>
      <c r="H52" s="532"/>
      <c r="I52" s="519"/>
      <c r="J52" s="539"/>
      <c r="K52" s="539"/>
      <c r="L52" s="521"/>
      <c r="M52" s="519"/>
      <c r="N52" s="520"/>
      <c r="O52" s="520"/>
      <c r="P52" s="520"/>
      <c r="Q52" s="521"/>
      <c r="R52" s="519"/>
      <c r="S52" s="520"/>
      <c r="T52" s="520"/>
      <c r="U52" s="520"/>
      <c r="V52" s="521"/>
      <c r="W52" s="21"/>
      <c r="X52" s="21"/>
      <c r="Y52" s="22" t="s">
        <v>107</v>
      </c>
      <c r="Z52" s="22" t="s">
        <v>86</v>
      </c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4"/>
      <c r="BC52" s="23"/>
      <c r="BD52" s="21"/>
      <c r="BE52" s="21"/>
      <c r="BF52" s="25"/>
    </row>
    <row r="53" spans="2:58" ht="15" customHeight="1" x14ac:dyDescent="0.15">
      <c r="B53" s="156"/>
      <c r="C53" s="156"/>
      <c r="Y53" s="12"/>
      <c r="Z53" s="12"/>
    </row>
    <row r="54" spans="2:58" ht="15.95" customHeight="1" x14ac:dyDescent="0.15">
      <c r="Y54" s="12"/>
      <c r="Z54" s="12"/>
    </row>
    <row r="55" spans="2:58" ht="15.95" customHeight="1" x14ac:dyDescent="0.15">
      <c r="Y55" s="12"/>
      <c r="Z55" s="12"/>
    </row>
    <row r="56" spans="2:58" ht="15.95" customHeight="1" x14ac:dyDescent="0.15">
      <c r="Y56" s="12"/>
      <c r="Z56" s="12"/>
    </row>
  </sheetData>
  <mergeCells count="252">
    <mergeCell ref="BB4:BC5"/>
    <mergeCell ref="M22:Q22"/>
    <mergeCell ref="M23:Q23"/>
    <mergeCell ref="K20:L20"/>
    <mergeCell ref="K24:L24"/>
    <mergeCell ref="BD4:BF5"/>
    <mergeCell ref="M9:Q9"/>
    <mergeCell ref="W6:X6"/>
    <mergeCell ref="W5:BA5"/>
    <mergeCell ref="W15:X15"/>
    <mergeCell ref="M4:Q5"/>
    <mergeCell ref="M6:Q6"/>
    <mergeCell ref="R6:V6"/>
    <mergeCell ref="R4:BA4"/>
    <mergeCell ref="R5:V5"/>
    <mergeCell ref="W14:X14"/>
    <mergeCell ref="W8:X8"/>
    <mergeCell ref="W16:X16"/>
    <mergeCell ref="W9:X9"/>
    <mergeCell ref="W11:X11"/>
    <mergeCell ref="W13:X13"/>
    <mergeCell ref="R9:V9"/>
    <mergeCell ref="M10:Q10"/>
    <mergeCell ref="R13:V13"/>
    <mergeCell ref="W18:X18"/>
    <mergeCell ref="W19:X19"/>
    <mergeCell ref="R20:V20"/>
    <mergeCell ref="M20:Q20"/>
    <mergeCell ref="R28:V28"/>
    <mergeCell ref="R24:V24"/>
    <mergeCell ref="R19:V19"/>
    <mergeCell ref="M19:Q19"/>
    <mergeCell ref="R23:V23"/>
    <mergeCell ref="R22:V22"/>
    <mergeCell ref="R18:V18"/>
    <mergeCell ref="W22:X22"/>
    <mergeCell ref="W24:X24"/>
    <mergeCell ref="W26:X26"/>
    <mergeCell ref="R21:V21"/>
    <mergeCell ref="I28:J28"/>
    <mergeCell ref="K38:L38"/>
    <mergeCell ref="R52:V52"/>
    <mergeCell ref="M34:Q34"/>
    <mergeCell ref="D34:H34"/>
    <mergeCell ref="W30:X30"/>
    <mergeCell ref="W31:X31"/>
    <mergeCell ref="W33:X33"/>
    <mergeCell ref="W35:X35"/>
    <mergeCell ref="K32:L32"/>
    <mergeCell ref="W47:X47"/>
    <mergeCell ref="W42:X42"/>
    <mergeCell ref="D52:H52"/>
    <mergeCell ref="I52:J52"/>
    <mergeCell ref="K52:L52"/>
    <mergeCell ref="M52:Q52"/>
    <mergeCell ref="I35:J35"/>
    <mergeCell ref="I33:J33"/>
    <mergeCell ref="D46:H46"/>
    <mergeCell ref="D44:H44"/>
    <mergeCell ref="D45:H45"/>
    <mergeCell ref="K34:L34"/>
    <mergeCell ref="K39:L39"/>
    <mergeCell ref="M40:Q40"/>
    <mergeCell ref="K40:L40"/>
    <mergeCell ref="R32:V32"/>
    <mergeCell ref="R33:V33"/>
    <mergeCell ref="M32:Q32"/>
    <mergeCell ref="M33:Q33"/>
    <mergeCell ref="M24:Q24"/>
    <mergeCell ref="W27:X27"/>
    <mergeCell ref="W28:X28"/>
    <mergeCell ref="M27:Q27"/>
    <mergeCell ref="R30:V30"/>
    <mergeCell ref="R25:V25"/>
    <mergeCell ref="R27:V27"/>
    <mergeCell ref="R29:V29"/>
    <mergeCell ref="K30:L30"/>
    <mergeCell ref="K31:L31"/>
    <mergeCell ref="M30:Q30"/>
    <mergeCell ref="K27:L27"/>
    <mergeCell ref="K28:L28"/>
    <mergeCell ref="K35:L35"/>
    <mergeCell ref="M31:Q31"/>
    <mergeCell ref="K33:L33"/>
    <mergeCell ref="I19:J19"/>
    <mergeCell ref="K19:L19"/>
    <mergeCell ref="I36:J36"/>
    <mergeCell ref="R31:V31"/>
    <mergeCell ref="R26:V26"/>
    <mergeCell ref="R34:V34"/>
    <mergeCell ref="R35:V35"/>
    <mergeCell ref="M37:Q37"/>
    <mergeCell ref="R36:V36"/>
    <mergeCell ref="M36:Q36"/>
    <mergeCell ref="K36:L36"/>
    <mergeCell ref="K37:L37"/>
    <mergeCell ref="K22:L22"/>
    <mergeCell ref="M26:Q26"/>
    <mergeCell ref="I30:J30"/>
    <mergeCell ref="I31:J31"/>
    <mergeCell ref="M35:Q35"/>
    <mergeCell ref="I25:J25"/>
    <mergeCell ref="K29:L29"/>
    <mergeCell ref="M29:Q29"/>
    <mergeCell ref="K26:L26"/>
    <mergeCell ref="M28:Q28"/>
    <mergeCell ref="K25:L25"/>
    <mergeCell ref="M25:Q25"/>
    <mergeCell ref="W46:X46"/>
    <mergeCell ref="W36:X36"/>
    <mergeCell ref="W37:X37"/>
    <mergeCell ref="W39:X39"/>
    <mergeCell ref="W41:X41"/>
    <mergeCell ref="W38:X38"/>
    <mergeCell ref="W23:X23"/>
    <mergeCell ref="W25:X25"/>
    <mergeCell ref="W43:X43"/>
    <mergeCell ref="W45:X45"/>
    <mergeCell ref="D30:H30"/>
    <mergeCell ref="I23:J23"/>
    <mergeCell ref="I26:J26"/>
    <mergeCell ref="D27:H27"/>
    <mergeCell ref="I8:J8"/>
    <mergeCell ref="M8:Q8"/>
    <mergeCell ref="D11:H11"/>
    <mergeCell ref="I18:J18"/>
    <mergeCell ref="I27:J27"/>
    <mergeCell ref="I29:J29"/>
    <mergeCell ref="I21:J21"/>
    <mergeCell ref="D23:H23"/>
    <mergeCell ref="M18:Q18"/>
    <mergeCell ref="D28:H28"/>
    <mergeCell ref="K23:L23"/>
    <mergeCell ref="D25:H25"/>
    <mergeCell ref="D26:H26"/>
    <mergeCell ref="D20:H20"/>
    <mergeCell ref="K21:L21"/>
    <mergeCell ref="I24:J24"/>
    <mergeCell ref="M21:Q21"/>
    <mergeCell ref="D21:H21"/>
    <mergeCell ref="D22:H22"/>
    <mergeCell ref="I22:J22"/>
    <mergeCell ref="M7:Q7"/>
    <mergeCell ref="R7:V7"/>
    <mergeCell ref="M13:Q13"/>
    <mergeCell ref="K8:L8"/>
    <mergeCell ref="R12:V12"/>
    <mergeCell ref="R8:V8"/>
    <mergeCell ref="I12:L16"/>
    <mergeCell ref="M14:Q14"/>
    <mergeCell ref="R15:V15"/>
    <mergeCell ref="R10:V10"/>
    <mergeCell ref="R11:V11"/>
    <mergeCell ref="R16:V16"/>
    <mergeCell ref="R14:V14"/>
    <mergeCell ref="M15:Q15"/>
    <mergeCell ref="M16:Q16"/>
    <mergeCell ref="M11:Q11"/>
    <mergeCell ref="M12:Q12"/>
    <mergeCell ref="B4:C5"/>
    <mergeCell ref="D4:H5"/>
    <mergeCell ref="D6:H6"/>
    <mergeCell ref="D7:H7"/>
    <mergeCell ref="D8:H8"/>
    <mergeCell ref="I4:L5"/>
    <mergeCell ref="K7:L7"/>
    <mergeCell ref="B6:C52"/>
    <mergeCell ref="D24:H24"/>
    <mergeCell ref="I6:J6"/>
    <mergeCell ref="I7:J7"/>
    <mergeCell ref="K6:L6"/>
    <mergeCell ref="I9:J9"/>
    <mergeCell ref="K11:L11"/>
    <mergeCell ref="I20:J20"/>
    <mergeCell ref="K9:L9"/>
    <mergeCell ref="K10:L10"/>
    <mergeCell ref="I11:J11"/>
    <mergeCell ref="I10:J10"/>
    <mergeCell ref="K18:L18"/>
    <mergeCell ref="D10:H10"/>
    <mergeCell ref="E12:H12"/>
    <mergeCell ref="D9:H9"/>
    <mergeCell ref="D19:H19"/>
    <mergeCell ref="K41:L41"/>
    <mergeCell ref="I39:J39"/>
    <mergeCell ref="I37:J37"/>
    <mergeCell ref="I34:J34"/>
    <mergeCell ref="K44:L44"/>
    <mergeCell ref="M38:Q38"/>
    <mergeCell ref="R37:V37"/>
    <mergeCell ref="M41:Q41"/>
    <mergeCell ref="R41:V41"/>
    <mergeCell ref="R39:V39"/>
    <mergeCell ref="R40:V40"/>
    <mergeCell ref="M39:Q39"/>
    <mergeCell ref="R38:V38"/>
    <mergeCell ref="K42:L42"/>
    <mergeCell ref="R42:V42"/>
    <mergeCell ref="M42:Q42"/>
    <mergeCell ref="M43:Q43"/>
    <mergeCell ref="M44:Q44"/>
    <mergeCell ref="R43:V43"/>
    <mergeCell ref="R44:V44"/>
    <mergeCell ref="K43:L43"/>
    <mergeCell ref="I42:J42"/>
    <mergeCell ref="I41:J41"/>
    <mergeCell ref="I40:J40"/>
    <mergeCell ref="R50:V50"/>
    <mergeCell ref="R45:V45"/>
    <mergeCell ref="I50:J50"/>
    <mergeCell ref="K50:L50"/>
    <mergeCell ref="M50:Q50"/>
    <mergeCell ref="M49:Q49"/>
    <mergeCell ref="K46:L46"/>
    <mergeCell ref="M45:Q45"/>
    <mergeCell ref="K45:L45"/>
    <mergeCell ref="M46:Q46"/>
    <mergeCell ref="R48:V48"/>
    <mergeCell ref="R49:V49"/>
    <mergeCell ref="R46:V46"/>
    <mergeCell ref="R47:V47"/>
    <mergeCell ref="I49:J49"/>
    <mergeCell ref="K49:L49"/>
    <mergeCell ref="K48:L48"/>
    <mergeCell ref="M47:Q47"/>
    <mergeCell ref="I47:J47"/>
    <mergeCell ref="K47:L47"/>
    <mergeCell ref="M48:Q48"/>
    <mergeCell ref="D50:H50"/>
    <mergeCell ref="D48:H48"/>
    <mergeCell ref="I48:J48"/>
    <mergeCell ref="I45:J45"/>
    <mergeCell ref="I44:J44"/>
    <mergeCell ref="D49:H49"/>
    <mergeCell ref="D47:H47"/>
    <mergeCell ref="D29:H29"/>
    <mergeCell ref="D33:H33"/>
    <mergeCell ref="I32:J32"/>
    <mergeCell ref="D35:H35"/>
    <mergeCell ref="D43:H43"/>
    <mergeCell ref="D41:H41"/>
    <mergeCell ref="D40:H40"/>
    <mergeCell ref="I43:J43"/>
    <mergeCell ref="I46:J46"/>
    <mergeCell ref="D38:H38"/>
    <mergeCell ref="D42:H42"/>
    <mergeCell ref="D39:H39"/>
    <mergeCell ref="D37:H37"/>
    <mergeCell ref="I38:J38"/>
    <mergeCell ref="D36:H36"/>
    <mergeCell ref="D31:H31"/>
    <mergeCell ref="D32:H32"/>
  </mergeCells>
  <phoneticPr fontId="2"/>
  <dataValidations disablePrompts="1" count="1">
    <dataValidation type="list" allowBlank="1" showInputMessage="1" showErrorMessage="1" sqref="W41:X43 W22:X28 D12 W13:X16 W11:X11 W8:X9 W6:X6 W18:X19 W35:X39 W45:X47 W33:X33 W30:X31 I6:I10 E14 BB6:BB8 BB23:BB25" xr:uid="{00000000-0002-0000-09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6-3&amp;R&amp;8株式会社近確機構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18434" r:id="rId4" name="CheckBox39">
          <controlPr autoLine="0" autoPict="0" r:id="rId5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18434" r:id="rId4" name="CheckBox39"/>
      </mc:Fallback>
    </mc:AlternateContent>
    <mc:AlternateContent xmlns:mc="http://schemas.openxmlformats.org/markup-compatibility/2006">
      <mc:Choice Requires="x14">
        <control shapeId="18433" r:id="rId6" name="CheckBox38">
          <controlPr autoLine="0" autoPict="0" r:id="rId7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18433" r:id="rId6" name="CheckBox38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/>
  <dimension ref="B1:BF57"/>
  <sheetViews>
    <sheetView showWhiteSpace="0" zoomScaleNormal="100" workbookViewId="0">
      <selection activeCell="BQ11" sqref="BQ11"/>
    </sheetView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2.375" style="4" customWidth="1"/>
    <col min="55" max="55" width="7.125" style="4" customWidth="1"/>
    <col min="56" max="56" width="1.875" style="4" customWidth="1"/>
    <col min="57" max="58" width="1.625" style="4" customWidth="1"/>
    <col min="59" max="16384" width="1.625" style="3"/>
  </cols>
  <sheetData>
    <row r="1" spans="2:58" ht="15.95" customHeight="1" x14ac:dyDescent="0.15">
      <c r="B1" s="1" t="s">
        <v>125</v>
      </c>
      <c r="BF1" s="201" t="str">
        <f>表紙!K45</f>
        <v>（仮称）　〇〇マンション新築工事　</v>
      </c>
    </row>
    <row r="2" spans="2:58" ht="15.95" customHeight="1" x14ac:dyDescent="0.15">
      <c r="B2" s="1" t="s">
        <v>142</v>
      </c>
      <c r="BF2" s="55" t="s">
        <v>146</v>
      </c>
    </row>
    <row r="3" spans="2:58" ht="15.95" customHeight="1" thickBot="1" x14ac:dyDescent="0.2">
      <c r="BF3" s="451" t="s">
        <v>454</v>
      </c>
    </row>
    <row r="4" spans="2:58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10" t="s">
        <v>369</v>
      </c>
      <c r="BC4" s="544"/>
      <c r="BD4" s="559" t="s">
        <v>453</v>
      </c>
      <c r="BE4" s="560"/>
      <c r="BF4" s="561"/>
    </row>
    <row r="5" spans="2:58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545"/>
      <c r="BC5" s="546"/>
      <c r="BD5" s="562"/>
      <c r="BE5" s="563"/>
      <c r="BF5" s="564"/>
    </row>
    <row r="6" spans="2:58" s="5" customFormat="1" ht="15.95" customHeight="1" x14ac:dyDescent="0.15">
      <c r="B6" s="522" t="s">
        <v>1</v>
      </c>
      <c r="C6" s="615"/>
      <c r="D6" s="516" t="s">
        <v>134</v>
      </c>
      <c r="E6" s="517"/>
      <c r="F6" s="517"/>
      <c r="G6" s="517"/>
      <c r="H6" s="518"/>
      <c r="I6" s="497" t="s">
        <v>128</v>
      </c>
      <c r="J6" s="505"/>
      <c r="K6" s="841" t="s">
        <v>252</v>
      </c>
      <c r="L6" s="501"/>
      <c r="M6" s="499" t="s">
        <v>73</v>
      </c>
      <c r="N6" s="500"/>
      <c r="O6" s="500"/>
      <c r="P6" s="500"/>
      <c r="Q6" s="501"/>
      <c r="R6" s="499" t="s">
        <v>74</v>
      </c>
      <c r="S6" s="500"/>
      <c r="T6" s="500"/>
      <c r="U6" s="500"/>
      <c r="V6" s="501"/>
      <c r="W6" s="555" t="s">
        <v>128</v>
      </c>
      <c r="X6" s="556"/>
      <c r="Y6" s="6" t="s">
        <v>75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150" t="s">
        <v>344</v>
      </c>
      <c r="BC6" s="217" t="s">
        <v>397</v>
      </c>
      <c r="BD6" s="221"/>
      <c r="BE6" s="222"/>
      <c r="BF6" s="223"/>
    </row>
    <row r="7" spans="2:58" s="5" customFormat="1" ht="15.95" customHeight="1" x14ac:dyDescent="0.15">
      <c r="B7" s="524"/>
      <c r="C7" s="616"/>
      <c r="D7" s="475" t="s">
        <v>102</v>
      </c>
      <c r="E7" s="476"/>
      <c r="F7" s="476"/>
      <c r="G7" s="476"/>
      <c r="H7" s="477"/>
      <c r="I7" s="497" t="s">
        <v>344</v>
      </c>
      <c r="J7" s="505"/>
      <c r="K7" s="613" t="s">
        <v>253</v>
      </c>
      <c r="L7" s="614"/>
      <c r="M7" s="462"/>
      <c r="N7" s="465"/>
      <c r="O7" s="465"/>
      <c r="P7" s="465"/>
      <c r="Q7" s="493"/>
      <c r="R7" s="462" t="s">
        <v>18</v>
      </c>
      <c r="S7" s="465"/>
      <c r="T7" s="465"/>
      <c r="U7" s="465"/>
      <c r="V7" s="493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50" t="s">
        <v>128</v>
      </c>
      <c r="BC7" s="218" t="s">
        <v>402</v>
      </c>
      <c r="BD7" s="216"/>
      <c r="BE7" s="224"/>
      <c r="BF7" s="225"/>
    </row>
    <row r="8" spans="2:58" s="5" customFormat="1" ht="15.95" customHeight="1" x14ac:dyDescent="0.15">
      <c r="B8" s="524"/>
      <c r="C8" s="616"/>
      <c r="D8" s="475" t="s">
        <v>103</v>
      </c>
      <c r="E8" s="476"/>
      <c r="F8" s="476"/>
      <c r="G8" s="476"/>
      <c r="H8" s="477"/>
      <c r="I8" s="497" t="s">
        <v>128</v>
      </c>
      <c r="J8" s="505"/>
      <c r="K8" s="465" t="s">
        <v>254</v>
      </c>
      <c r="L8" s="464"/>
      <c r="M8" s="462"/>
      <c r="N8" s="465"/>
      <c r="O8" s="465"/>
      <c r="P8" s="465"/>
      <c r="Q8" s="493"/>
      <c r="R8" s="502" t="s">
        <v>78</v>
      </c>
      <c r="S8" s="503"/>
      <c r="T8" s="503"/>
      <c r="U8" s="503"/>
      <c r="V8" s="504"/>
      <c r="W8" s="535" t="s">
        <v>128</v>
      </c>
      <c r="X8" s="536"/>
      <c r="Y8" s="31" t="s">
        <v>76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50" t="s">
        <v>128</v>
      </c>
      <c r="BC8" s="218"/>
      <c r="BD8" s="150"/>
      <c r="BE8" s="151"/>
      <c r="BF8" s="152"/>
    </row>
    <row r="9" spans="2:58" s="5" customFormat="1" ht="15.95" customHeight="1" x14ac:dyDescent="0.15">
      <c r="B9" s="524"/>
      <c r="C9" s="616"/>
      <c r="D9" s="475" t="s">
        <v>104</v>
      </c>
      <c r="E9" s="476"/>
      <c r="F9" s="476"/>
      <c r="G9" s="476"/>
      <c r="H9" s="477"/>
      <c r="I9" s="497" t="s">
        <v>128</v>
      </c>
      <c r="J9" s="505"/>
      <c r="K9" s="465" t="s">
        <v>255</v>
      </c>
      <c r="L9" s="464"/>
      <c r="M9" s="462"/>
      <c r="N9" s="465"/>
      <c r="O9" s="465"/>
      <c r="P9" s="465"/>
      <c r="Q9" s="493"/>
      <c r="R9" s="462" t="s">
        <v>79</v>
      </c>
      <c r="S9" s="465"/>
      <c r="T9" s="465"/>
      <c r="U9" s="465"/>
      <c r="V9" s="493"/>
      <c r="W9" s="497" t="s">
        <v>128</v>
      </c>
      <c r="X9" s="498"/>
      <c r="Y9" s="4" t="s">
        <v>105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0"/>
      <c r="BC9" s="215"/>
      <c r="BD9" s="151"/>
      <c r="BE9" s="151"/>
      <c r="BF9" s="152"/>
    </row>
    <row r="10" spans="2:58" s="5" customFormat="1" ht="15.95" customHeight="1" x14ac:dyDescent="0.15">
      <c r="B10" s="524"/>
      <c r="C10" s="616"/>
      <c r="D10" s="469" t="s">
        <v>113</v>
      </c>
      <c r="E10" s="470"/>
      <c r="F10" s="470"/>
      <c r="G10" s="470"/>
      <c r="H10" s="471"/>
      <c r="I10" s="497" t="s">
        <v>128</v>
      </c>
      <c r="J10" s="505"/>
      <c r="K10" s="465" t="s">
        <v>256</v>
      </c>
      <c r="L10" s="464"/>
      <c r="M10" s="462"/>
      <c r="N10" s="465"/>
      <c r="O10" s="465"/>
      <c r="P10" s="465"/>
      <c r="Q10" s="493"/>
      <c r="R10" s="462" t="s">
        <v>80</v>
      </c>
      <c r="S10" s="463"/>
      <c r="T10" s="463"/>
      <c r="U10" s="463"/>
      <c r="V10" s="464"/>
      <c r="W10" s="9"/>
      <c r="X10" s="10"/>
      <c r="Y10" s="10" t="s">
        <v>77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13"/>
      <c r="BD10" s="10"/>
      <c r="BE10" s="10"/>
      <c r="BF10" s="11"/>
    </row>
    <row r="11" spans="2:58" s="5" customFormat="1" ht="15.95" customHeight="1" x14ac:dyDescent="0.15">
      <c r="B11" s="524"/>
      <c r="C11" s="616"/>
      <c r="D11" s="459"/>
      <c r="E11" s="460"/>
      <c r="F11" s="460"/>
      <c r="G11" s="460"/>
      <c r="H11" s="461"/>
      <c r="I11" s="462"/>
      <c r="J11" s="465"/>
      <c r="K11" s="465"/>
      <c r="L11" s="464"/>
      <c r="M11" s="487"/>
      <c r="N11" s="488"/>
      <c r="O11" s="488"/>
      <c r="P11" s="488"/>
      <c r="Q11" s="489"/>
      <c r="R11" s="462"/>
      <c r="S11" s="463"/>
      <c r="T11" s="463"/>
      <c r="U11" s="463"/>
      <c r="V11" s="464"/>
      <c r="W11" s="497" t="s">
        <v>128</v>
      </c>
      <c r="X11" s="498"/>
      <c r="Y11" s="10" t="s">
        <v>20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9"/>
      <c r="BC11" s="13"/>
      <c r="BD11" s="10"/>
      <c r="BE11" s="10"/>
      <c r="BF11" s="11"/>
    </row>
    <row r="12" spans="2:58" s="5" customFormat="1" ht="15.95" customHeight="1" x14ac:dyDescent="0.15">
      <c r="B12" s="524"/>
      <c r="C12" s="616"/>
      <c r="D12" s="141" t="s">
        <v>321</v>
      </c>
      <c r="E12" s="528" t="s">
        <v>322</v>
      </c>
      <c r="F12" s="528"/>
      <c r="G12" s="528"/>
      <c r="H12" s="529"/>
      <c r="I12" s="547" t="s">
        <v>132</v>
      </c>
      <c r="J12" s="548"/>
      <c r="K12" s="548"/>
      <c r="L12" s="549"/>
      <c r="M12" s="490"/>
      <c r="N12" s="491"/>
      <c r="O12" s="491"/>
      <c r="P12" s="491"/>
      <c r="Q12" s="492"/>
      <c r="R12" s="487"/>
      <c r="S12" s="488"/>
      <c r="T12" s="488"/>
      <c r="U12" s="488"/>
      <c r="V12" s="489"/>
      <c r="W12" s="10"/>
      <c r="X12" s="10"/>
      <c r="Y12" s="10" t="s">
        <v>135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/>
      <c r="BC12" s="33"/>
      <c r="BD12" s="4"/>
      <c r="BE12" s="4"/>
      <c r="BF12" s="15"/>
    </row>
    <row r="13" spans="2:58" s="5" customFormat="1" ht="15.95" customHeight="1" x14ac:dyDescent="0.15">
      <c r="B13" s="524"/>
      <c r="C13" s="616"/>
      <c r="D13" s="459"/>
      <c r="E13" s="460"/>
      <c r="F13" s="460"/>
      <c r="G13" s="460"/>
      <c r="H13" s="461"/>
      <c r="I13" s="547"/>
      <c r="J13" s="548"/>
      <c r="K13" s="548"/>
      <c r="L13" s="549"/>
      <c r="M13" s="462"/>
      <c r="N13" s="465"/>
      <c r="O13" s="465"/>
      <c r="P13" s="465"/>
      <c r="Q13" s="493"/>
      <c r="R13" s="462"/>
      <c r="S13" s="465"/>
      <c r="T13" s="465"/>
      <c r="U13" s="465"/>
      <c r="V13" s="493"/>
      <c r="W13" s="497" t="s">
        <v>128</v>
      </c>
      <c r="X13" s="498"/>
      <c r="Y13" s="10" t="s">
        <v>257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9"/>
      <c r="BC13" s="13"/>
      <c r="BD13" s="10"/>
      <c r="BE13" s="10"/>
      <c r="BF13" s="11"/>
    </row>
    <row r="14" spans="2:58" s="5" customFormat="1" ht="15.95" customHeight="1" x14ac:dyDescent="0.15">
      <c r="B14" s="524"/>
      <c r="C14" s="616"/>
      <c r="D14" s="52"/>
      <c r="E14" s="53"/>
      <c r="F14" s="53"/>
      <c r="G14" s="53"/>
      <c r="H14" s="54"/>
      <c r="I14" s="547"/>
      <c r="J14" s="548"/>
      <c r="K14" s="548"/>
      <c r="L14" s="549"/>
      <c r="M14" s="462"/>
      <c r="N14" s="465"/>
      <c r="O14" s="465"/>
      <c r="P14" s="465"/>
      <c r="Q14" s="493"/>
      <c r="R14" s="462"/>
      <c r="S14" s="465"/>
      <c r="T14" s="465"/>
      <c r="U14" s="465"/>
      <c r="V14" s="493"/>
      <c r="W14" s="550" t="s">
        <v>128</v>
      </c>
      <c r="X14" s="551"/>
      <c r="Y14" s="171" t="s">
        <v>21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9"/>
      <c r="BC14" s="13"/>
      <c r="BD14" s="10"/>
      <c r="BE14" s="10"/>
      <c r="BF14" s="11"/>
    </row>
    <row r="15" spans="2:58" s="5" customFormat="1" ht="15.95" customHeight="1" x14ac:dyDescent="0.15">
      <c r="B15" s="524"/>
      <c r="C15" s="616"/>
      <c r="D15" s="52"/>
      <c r="E15" s="53"/>
      <c r="F15" s="53"/>
      <c r="G15" s="53"/>
      <c r="H15" s="54"/>
      <c r="I15" s="547"/>
      <c r="J15" s="548"/>
      <c r="K15" s="548"/>
      <c r="L15" s="549"/>
      <c r="M15" s="462"/>
      <c r="N15" s="463"/>
      <c r="O15" s="463"/>
      <c r="P15" s="463"/>
      <c r="Q15" s="464"/>
      <c r="R15" s="484"/>
      <c r="S15" s="485"/>
      <c r="T15" s="485"/>
      <c r="U15" s="485"/>
      <c r="V15" s="486"/>
      <c r="W15" s="542" t="s">
        <v>128</v>
      </c>
      <c r="X15" s="543"/>
      <c r="Y15" s="19" t="s">
        <v>257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9"/>
      <c r="BC15" s="13"/>
      <c r="BD15" s="10"/>
      <c r="BE15" s="10"/>
      <c r="BF15" s="11"/>
    </row>
    <row r="16" spans="2:58" ht="15.95" customHeight="1" x14ac:dyDescent="0.15">
      <c r="B16" s="524"/>
      <c r="C16" s="616"/>
      <c r="D16" s="52"/>
      <c r="E16" s="177" t="s">
        <v>128</v>
      </c>
      <c r="F16" s="178" t="s">
        <v>345</v>
      </c>
      <c r="G16" s="179"/>
      <c r="H16" s="54"/>
      <c r="I16" s="547"/>
      <c r="J16" s="548"/>
      <c r="K16" s="548"/>
      <c r="L16" s="549"/>
      <c r="M16" s="462"/>
      <c r="N16" s="463"/>
      <c r="O16" s="463"/>
      <c r="P16" s="463"/>
      <c r="Q16" s="464"/>
      <c r="R16" s="462" t="s">
        <v>81</v>
      </c>
      <c r="S16" s="463"/>
      <c r="T16" s="463"/>
      <c r="U16" s="463"/>
      <c r="V16" s="464"/>
      <c r="W16" s="535" t="s">
        <v>128</v>
      </c>
      <c r="X16" s="536"/>
      <c r="Y16" s="17" t="s">
        <v>207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4"/>
      <c r="BC16" s="33"/>
      <c r="BF16" s="15"/>
    </row>
    <row r="17" spans="2:58" ht="15.95" customHeight="1" x14ac:dyDescent="0.15">
      <c r="B17" s="524"/>
      <c r="C17" s="616"/>
      <c r="D17" s="52"/>
      <c r="E17" s="53"/>
      <c r="F17" s="53"/>
      <c r="G17" s="53"/>
      <c r="H17" s="54"/>
      <c r="I17" s="51"/>
      <c r="J17" s="5"/>
      <c r="K17" s="5"/>
      <c r="L17" s="7"/>
      <c r="M17" s="51"/>
      <c r="N17" s="59"/>
      <c r="O17" s="59"/>
      <c r="P17" s="59"/>
      <c r="Q17" s="7"/>
      <c r="R17" s="51"/>
      <c r="S17" s="59"/>
      <c r="T17" s="59"/>
      <c r="U17" s="59"/>
      <c r="V17" s="7"/>
      <c r="W17" s="173"/>
      <c r="X17" s="110"/>
      <c r="Y17" s="110" t="s">
        <v>206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4"/>
      <c r="BC17" s="33"/>
      <c r="BF17" s="15"/>
    </row>
    <row r="18" spans="2:58" ht="15.95" customHeight="1" x14ac:dyDescent="0.15">
      <c r="B18" s="524"/>
      <c r="C18" s="616"/>
      <c r="D18" s="459"/>
      <c r="E18" s="460"/>
      <c r="F18" s="460"/>
      <c r="G18" s="460"/>
      <c r="H18" s="461"/>
      <c r="I18" s="462"/>
      <c r="J18" s="465"/>
      <c r="K18" s="465"/>
      <c r="L18" s="464"/>
      <c r="M18" s="462"/>
      <c r="N18" s="463"/>
      <c r="O18" s="463"/>
      <c r="P18" s="463"/>
      <c r="Q18" s="464"/>
      <c r="R18" s="487"/>
      <c r="S18" s="463"/>
      <c r="T18" s="463"/>
      <c r="U18" s="463"/>
      <c r="V18" s="464"/>
      <c r="W18" s="497" t="s">
        <v>128</v>
      </c>
      <c r="X18" s="498"/>
      <c r="Y18" s="4" t="s">
        <v>83</v>
      </c>
      <c r="BB18" s="14"/>
      <c r="BC18" s="33"/>
      <c r="BF18" s="15"/>
    </row>
    <row r="19" spans="2:58" ht="15.95" customHeight="1" x14ac:dyDescent="0.15">
      <c r="B19" s="524"/>
      <c r="C19" s="616"/>
      <c r="D19" s="459"/>
      <c r="E19" s="460"/>
      <c r="F19" s="460"/>
      <c r="G19" s="460"/>
      <c r="H19" s="461"/>
      <c r="I19" s="462"/>
      <c r="J19" s="465"/>
      <c r="K19" s="465"/>
      <c r="L19" s="464"/>
      <c r="M19" s="462"/>
      <c r="N19" s="463"/>
      <c r="O19" s="463"/>
      <c r="P19" s="463"/>
      <c r="Q19" s="464"/>
      <c r="R19" s="462"/>
      <c r="S19" s="463"/>
      <c r="T19" s="463"/>
      <c r="U19" s="463"/>
      <c r="V19" s="464"/>
      <c r="W19" s="497" t="s">
        <v>128</v>
      </c>
      <c r="X19" s="498"/>
      <c r="Y19" s="4" t="s">
        <v>84</v>
      </c>
      <c r="BB19" s="14"/>
      <c r="BC19" s="33"/>
      <c r="BF19" s="15"/>
    </row>
    <row r="20" spans="2:58" ht="15" customHeight="1" x14ac:dyDescent="0.15">
      <c r="B20" s="524"/>
      <c r="C20" s="616"/>
      <c r="D20" s="459"/>
      <c r="E20" s="460"/>
      <c r="F20" s="460"/>
      <c r="G20" s="460"/>
      <c r="H20" s="461"/>
      <c r="I20" s="462"/>
      <c r="J20" s="465"/>
      <c r="K20" s="465"/>
      <c r="L20" s="464"/>
      <c r="M20" s="462"/>
      <c r="N20" s="463"/>
      <c r="O20" s="463"/>
      <c r="P20" s="463"/>
      <c r="Q20" s="464"/>
      <c r="R20" s="462"/>
      <c r="S20" s="463"/>
      <c r="T20" s="463"/>
      <c r="U20" s="463"/>
      <c r="V20" s="464"/>
      <c r="Y20" s="12" t="s">
        <v>106</v>
      </c>
      <c r="Z20" s="12" t="s">
        <v>118</v>
      </c>
      <c r="BB20" s="14"/>
      <c r="BC20" s="33"/>
      <c r="BF20" s="15"/>
    </row>
    <row r="21" spans="2:58" ht="15" customHeight="1" x14ac:dyDescent="0.15">
      <c r="B21" s="524"/>
      <c r="C21" s="616"/>
      <c r="D21" s="459"/>
      <c r="E21" s="460"/>
      <c r="F21" s="460"/>
      <c r="G21" s="460"/>
      <c r="H21" s="461"/>
      <c r="I21" s="462"/>
      <c r="J21" s="465"/>
      <c r="K21" s="465"/>
      <c r="L21" s="464"/>
      <c r="M21" s="462"/>
      <c r="N21" s="463"/>
      <c r="O21" s="463"/>
      <c r="P21" s="463"/>
      <c r="Q21" s="464"/>
      <c r="R21" s="462"/>
      <c r="S21" s="463"/>
      <c r="T21" s="463"/>
      <c r="U21" s="463"/>
      <c r="V21" s="464"/>
      <c r="Y21" s="12"/>
      <c r="Z21" s="12" t="s">
        <v>343</v>
      </c>
      <c r="BB21" s="14"/>
      <c r="BC21" s="33"/>
      <c r="BF21" s="15"/>
    </row>
    <row r="22" spans="2:58" ht="15" customHeight="1" x14ac:dyDescent="0.15">
      <c r="B22" s="524"/>
      <c r="C22" s="616"/>
      <c r="D22" s="459"/>
      <c r="E22" s="460"/>
      <c r="F22" s="460"/>
      <c r="G22" s="460"/>
      <c r="H22" s="461"/>
      <c r="I22" s="462"/>
      <c r="J22" s="465"/>
      <c r="K22" s="465"/>
      <c r="L22" s="464"/>
      <c r="M22" s="462"/>
      <c r="N22" s="463"/>
      <c r="O22" s="463"/>
      <c r="P22" s="463"/>
      <c r="Q22" s="464"/>
      <c r="R22" s="462"/>
      <c r="S22" s="463"/>
      <c r="T22" s="463"/>
      <c r="U22" s="463"/>
      <c r="V22" s="464"/>
      <c r="Y22" s="12"/>
      <c r="Z22" s="12" t="s">
        <v>140</v>
      </c>
      <c r="BB22" s="14"/>
      <c r="BC22" s="33"/>
      <c r="BF22" s="15"/>
    </row>
    <row r="23" spans="2:58" ht="15" customHeight="1" x14ac:dyDescent="0.15">
      <c r="B23" s="524"/>
      <c r="C23" s="616"/>
      <c r="D23" s="459"/>
      <c r="E23" s="460"/>
      <c r="F23" s="460"/>
      <c r="G23" s="460"/>
      <c r="H23" s="461"/>
      <c r="I23" s="462"/>
      <c r="J23" s="465"/>
      <c r="K23" s="465"/>
      <c r="L23" s="464"/>
      <c r="M23" s="462"/>
      <c r="N23" s="463"/>
      <c r="O23" s="463"/>
      <c r="P23" s="463"/>
      <c r="Q23" s="464"/>
      <c r="R23" s="462"/>
      <c r="S23" s="463"/>
      <c r="T23" s="463"/>
      <c r="U23" s="463"/>
      <c r="V23" s="464"/>
      <c r="Y23" s="12" t="s">
        <v>107</v>
      </c>
      <c r="Z23" s="12" t="s">
        <v>114</v>
      </c>
      <c r="BB23" s="14"/>
      <c r="BC23" s="33"/>
      <c r="BF23" s="15"/>
    </row>
    <row r="24" spans="2:58" ht="15" customHeight="1" x14ac:dyDescent="0.15">
      <c r="B24" s="524"/>
      <c r="C24" s="616"/>
      <c r="D24" s="459"/>
      <c r="E24" s="460"/>
      <c r="F24" s="460"/>
      <c r="G24" s="460"/>
      <c r="H24" s="461"/>
      <c r="I24" s="462"/>
      <c r="J24" s="465"/>
      <c r="K24" s="465"/>
      <c r="L24" s="464"/>
      <c r="M24" s="462"/>
      <c r="N24" s="463"/>
      <c r="O24" s="463"/>
      <c r="P24" s="463"/>
      <c r="Q24" s="464"/>
      <c r="R24" s="484"/>
      <c r="S24" s="565"/>
      <c r="T24" s="565"/>
      <c r="U24" s="565"/>
      <c r="V24" s="566"/>
      <c r="W24" s="19"/>
      <c r="X24" s="19"/>
      <c r="Y24" s="37" t="s">
        <v>116</v>
      </c>
      <c r="Z24" s="37" t="s">
        <v>86</v>
      </c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4"/>
      <c r="BC24" s="33"/>
      <c r="BF24" s="15"/>
    </row>
    <row r="25" spans="2:58" ht="15.95" customHeight="1" x14ac:dyDescent="0.15">
      <c r="B25" s="524"/>
      <c r="C25" s="616"/>
      <c r="D25" s="459"/>
      <c r="E25" s="460"/>
      <c r="F25" s="460"/>
      <c r="G25" s="460"/>
      <c r="H25" s="461"/>
      <c r="I25" s="462"/>
      <c r="J25" s="465"/>
      <c r="K25" s="465"/>
      <c r="L25" s="464"/>
      <c r="M25" s="484"/>
      <c r="N25" s="485"/>
      <c r="O25" s="485"/>
      <c r="P25" s="485"/>
      <c r="Q25" s="486"/>
      <c r="R25" s="462" t="s">
        <v>72</v>
      </c>
      <c r="S25" s="463"/>
      <c r="T25" s="463"/>
      <c r="U25" s="463"/>
      <c r="V25" s="464"/>
      <c r="W25" s="535" t="s">
        <v>128</v>
      </c>
      <c r="X25" s="536"/>
      <c r="Y25" s="17" t="s">
        <v>328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40"/>
      <c r="BC25" s="20"/>
      <c r="BD25" s="19"/>
      <c r="BE25" s="19"/>
      <c r="BF25" s="41"/>
    </row>
    <row r="26" spans="2:58" ht="15.95" customHeight="1" x14ac:dyDescent="0.15">
      <c r="B26" s="524"/>
      <c r="C26" s="616"/>
      <c r="D26" s="459"/>
      <c r="E26" s="460"/>
      <c r="F26" s="460"/>
      <c r="G26" s="460"/>
      <c r="H26" s="461"/>
      <c r="I26" s="462"/>
      <c r="J26" s="465"/>
      <c r="K26" s="465"/>
      <c r="L26" s="464"/>
      <c r="M26" s="462" t="s">
        <v>88</v>
      </c>
      <c r="N26" s="463"/>
      <c r="O26" s="463"/>
      <c r="P26" s="463"/>
      <c r="Q26" s="464"/>
      <c r="R26" s="466" t="s">
        <v>15</v>
      </c>
      <c r="S26" s="467"/>
      <c r="T26" s="467"/>
      <c r="U26" s="467"/>
      <c r="V26" s="468"/>
      <c r="W26" s="540" t="s">
        <v>128</v>
      </c>
      <c r="X26" s="541"/>
      <c r="Y26" s="35" t="s">
        <v>148</v>
      </c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150" t="s">
        <v>344</v>
      </c>
      <c r="BC26" s="218" t="s">
        <v>396</v>
      </c>
      <c r="BD26" s="216"/>
      <c r="BE26" s="224"/>
      <c r="BF26" s="225"/>
    </row>
    <row r="27" spans="2:58" ht="15.95" customHeight="1" x14ac:dyDescent="0.15">
      <c r="B27" s="524"/>
      <c r="C27" s="616"/>
      <c r="D27" s="459"/>
      <c r="E27" s="460"/>
      <c r="F27" s="460"/>
      <c r="G27" s="460"/>
      <c r="H27" s="461"/>
      <c r="I27" s="462"/>
      <c r="J27" s="465"/>
      <c r="K27" s="465"/>
      <c r="L27" s="464"/>
      <c r="M27" s="462"/>
      <c r="N27" s="463"/>
      <c r="O27" s="463"/>
      <c r="P27" s="463"/>
      <c r="Q27" s="464"/>
      <c r="R27" s="466" t="s">
        <v>16</v>
      </c>
      <c r="S27" s="467"/>
      <c r="T27" s="467"/>
      <c r="U27" s="467"/>
      <c r="V27" s="468"/>
      <c r="W27" s="540" t="s">
        <v>128</v>
      </c>
      <c r="X27" s="541"/>
      <c r="Y27" s="35" t="s">
        <v>264</v>
      </c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150" t="s">
        <v>128</v>
      </c>
      <c r="BC27" s="218"/>
      <c r="BD27" s="216"/>
      <c r="BE27" s="224"/>
      <c r="BF27" s="225"/>
    </row>
    <row r="28" spans="2:58" ht="15.95" customHeight="1" x14ac:dyDescent="0.15">
      <c r="B28" s="524"/>
      <c r="C28" s="616"/>
      <c r="D28" s="459"/>
      <c r="E28" s="460"/>
      <c r="F28" s="460"/>
      <c r="G28" s="460"/>
      <c r="H28" s="461"/>
      <c r="I28" s="462"/>
      <c r="J28" s="465"/>
      <c r="K28" s="465"/>
      <c r="L28" s="464"/>
      <c r="M28" s="462"/>
      <c r="N28" s="463"/>
      <c r="O28" s="463"/>
      <c r="P28" s="463"/>
      <c r="Q28" s="464"/>
      <c r="R28" s="462" t="s">
        <v>17</v>
      </c>
      <c r="S28" s="463"/>
      <c r="T28" s="463"/>
      <c r="U28" s="463"/>
      <c r="V28" s="464"/>
      <c r="W28" s="535" t="s">
        <v>128</v>
      </c>
      <c r="X28" s="536"/>
      <c r="Y28" s="35" t="s">
        <v>115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150" t="s">
        <v>128</v>
      </c>
      <c r="BC28" s="218"/>
      <c r="BD28" s="150"/>
      <c r="BE28" s="151"/>
      <c r="BF28" s="152"/>
    </row>
    <row r="29" spans="2:58" s="47" customFormat="1" ht="15.95" customHeight="1" x14ac:dyDescent="0.15">
      <c r="B29" s="524"/>
      <c r="C29" s="616"/>
      <c r="D29" s="459"/>
      <c r="E29" s="460"/>
      <c r="F29" s="460"/>
      <c r="G29" s="460"/>
      <c r="H29" s="461"/>
      <c r="I29" s="462"/>
      <c r="J29" s="465"/>
      <c r="K29" s="465"/>
      <c r="L29" s="464"/>
      <c r="M29" s="462"/>
      <c r="N29" s="463"/>
      <c r="O29" s="463"/>
      <c r="P29" s="463"/>
      <c r="Q29" s="464"/>
      <c r="R29" s="481" t="s">
        <v>265</v>
      </c>
      <c r="S29" s="482"/>
      <c r="T29" s="482"/>
      <c r="U29" s="482"/>
      <c r="V29" s="483"/>
      <c r="W29" s="535" t="s">
        <v>128</v>
      </c>
      <c r="X29" s="536"/>
      <c r="Y29" s="17" t="s">
        <v>143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4"/>
      <c r="BC29" s="33"/>
      <c r="BD29" s="4"/>
      <c r="BE29" s="4"/>
      <c r="BF29" s="15"/>
    </row>
    <row r="30" spans="2:58" ht="15.95" customHeight="1" x14ac:dyDescent="0.15">
      <c r="B30" s="524"/>
      <c r="C30" s="616"/>
      <c r="D30" s="459"/>
      <c r="E30" s="460"/>
      <c r="F30" s="460"/>
      <c r="G30" s="460"/>
      <c r="H30" s="461"/>
      <c r="I30" s="462"/>
      <c r="J30" s="465"/>
      <c r="K30" s="465"/>
      <c r="L30" s="464"/>
      <c r="M30" s="462"/>
      <c r="N30" s="463"/>
      <c r="O30" s="463"/>
      <c r="P30" s="463"/>
      <c r="Q30" s="464"/>
      <c r="R30" s="484" t="s">
        <v>266</v>
      </c>
      <c r="S30" s="485"/>
      <c r="T30" s="485"/>
      <c r="U30" s="485"/>
      <c r="V30" s="486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4"/>
      <c r="BC30" s="33"/>
      <c r="BF30" s="15"/>
    </row>
    <row r="31" spans="2:58" ht="15.95" customHeight="1" x14ac:dyDescent="0.15">
      <c r="B31" s="524"/>
      <c r="C31" s="616"/>
      <c r="D31" s="459"/>
      <c r="E31" s="460"/>
      <c r="F31" s="460"/>
      <c r="G31" s="460"/>
      <c r="H31" s="461"/>
      <c r="I31" s="462"/>
      <c r="J31" s="465"/>
      <c r="K31" s="465"/>
      <c r="L31" s="464"/>
      <c r="M31" s="462"/>
      <c r="N31" s="463"/>
      <c r="O31" s="463"/>
      <c r="P31" s="463"/>
      <c r="Q31" s="464"/>
      <c r="R31" s="462" t="s">
        <v>19</v>
      </c>
      <c r="S31" s="463"/>
      <c r="T31" s="463"/>
      <c r="U31" s="463"/>
      <c r="V31" s="464"/>
      <c r="W31" s="535" t="s">
        <v>128</v>
      </c>
      <c r="X31" s="536"/>
      <c r="Y31" s="31" t="s">
        <v>76</v>
      </c>
      <c r="BB31" s="14"/>
      <c r="BC31" s="33"/>
      <c r="BF31" s="15"/>
    </row>
    <row r="32" spans="2:58" ht="15.95" customHeight="1" x14ac:dyDescent="0.15">
      <c r="B32" s="524"/>
      <c r="C32" s="616"/>
      <c r="D32" s="459"/>
      <c r="E32" s="460"/>
      <c r="F32" s="460"/>
      <c r="G32" s="460"/>
      <c r="H32" s="461"/>
      <c r="I32" s="462"/>
      <c r="J32" s="465"/>
      <c r="K32" s="465"/>
      <c r="L32" s="464"/>
      <c r="M32" s="462"/>
      <c r="N32" s="463"/>
      <c r="O32" s="463"/>
      <c r="P32" s="463"/>
      <c r="Q32" s="464"/>
      <c r="R32" s="462" t="s">
        <v>89</v>
      </c>
      <c r="S32" s="463"/>
      <c r="T32" s="463"/>
      <c r="U32" s="463"/>
      <c r="V32" s="464"/>
      <c r="W32" s="497" t="s">
        <v>128</v>
      </c>
      <c r="X32" s="498"/>
      <c r="Y32" s="4" t="s">
        <v>105</v>
      </c>
      <c r="BB32" s="14"/>
      <c r="BC32" s="33"/>
      <c r="BF32" s="15"/>
    </row>
    <row r="33" spans="2:58" ht="15.95" customHeight="1" x14ac:dyDescent="0.15">
      <c r="B33" s="524"/>
      <c r="C33" s="616"/>
      <c r="D33" s="459"/>
      <c r="E33" s="460"/>
      <c r="F33" s="460"/>
      <c r="G33" s="460"/>
      <c r="H33" s="461"/>
      <c r="I33" s="462"/>
      <c r="J33" s="465"/>
      <c r="K33" s="465"/>
      <c r="L33" s="464"/>
      <c r="M33" s="462"/>
      <c r="N33" s="463"/>
      <c r="O33" s="463"/>
      <c r="P33" s="463"/>
      <c r="Q33" s="464"/>
      <c r="R33" s="469" t="s">
        <v>90</v>
      </c>
      <c r="S33" s="470"/>
      <c r="T33" s="470"/>
      <c r="U33" s="470"/>
      <c r="V33" s="471"/>
      <c r="Y33" s="10" t="s">
        <v>92</v>
      </c>
      <c r="BB33" s="14"/>
      <c r="BC33" s="33"/>
      <c r="BF33" s="15"/>
    </row>
    <row r="34" spans="2:58" ht="15.95" customHeight="1" x14ac:dyDescent="0.15">
      <c r="B34" s="524"/>
      <c r="C34" s="616"/>
      <c r="D34" s="459"/>
      <c r="E34" s="460"/>
      <c r="F34" s="460"/>
      <c r="G34" s="460"/>
      <c r="H34" s="461"/>
      <c r="I34" s="462"/>
      <c r="J34" s="465"/>
      <c r="K34" s="465"/>
      <c r="L34" s="464"/>
      <c r="M34" s="462"/>
      <c r="N34" s="463"/>
      <c r="O34" s="463"/>
      <c r="P34" s="463"/>
      <c r="Q34" s="464"/>
      <c r="R34" s="472" t="s">
        <v>91</v>
      </c>
      <c r="S34" s="473"/>
      <c r="T34" s="473"/>
      <c r="U34" s="473"/>
      <c r="V34" s="474"/>
      <c r="W34" s="497" t="s">
        <v>128</v>
      </c>
      <c r="X34" s="498"/>
      <c r="Y34" s="10" t="s">
        <v>109</v>
      </c>
      <c r="BB34" s="14"/>
      <c r="BC34" s="33"/>
      <c r="BF34" s="15"/>
    </row>
    <row r="35" spans="2:58" ht="15.95" customHeight="1" x14ac:dyDescent="0.15">
      <c r="B35" s="524"/>
      <c r="C35" s="616"/>
      <c r="D35" s="459"/>
      <c r="E35" s="460"/>
      <c r="F35" s="460"/>
      <c r="G35" s="460"/>
      <c r="H35" s="461"/>
      <c r="I35" s="462"/>
      <c r="J35" s="465"/>
      <c r="K35" s="465"/>
      <c r="L35" s="464"/>
      <c r="M35" s="462"/>
      <c r="N35" s="463"/>
      <c r="O35" s="463"/>
      <c r="P35" s="463"/>
      <c r="Q35" s="464"/>
      <c r="R35" s="462"/>
      <c r="S35" s="463"/>
      <c r="T35" s="463"/>
      <c r="U35" s="463"/>
      <c r="V35" s="464"/>
      <c r="Y35" s="10" t="s">
        <v>110</v>
      </c>
      <c r="BB35" s="14"/>
      <c r="BC35" s="33"/>
      <c r="BF35" s="15"/>
    </row>
    <row r="36" spans="2:58" ht="15.95" customHeight="1" x14ac:dyDescent="0.15">
      <c r="B36" s="524"/>
      <c r="C36" s="616"/>
      <c r="D36" s="459"/>
      <c r="E36" s="460"/>
      <c r="F36" s="460"/>
      <c r="G36" s="460"/>
      <c r="H36" s="461"/>
      <c r="I36" s="462"/>
      <c r="J36" s="465"/>
      <c r="K36" s="465"/>
      <c r="L36" s="464"/>
      <c r="M36" s="462"/>
      <c r="N36" s="463"/>
      <c r="O36" s="463"/>
      <c r="P36" s="463"/>
      <c r="Q36" s="464"/>
      <c r="R36" s="462"/>
      <c r="S36" s="463"/>
      <c r="T36" s="463"/>
      <c r="U36" s="463"/>
      <c r="V36" s="464"/>
      <c r="W36" s="497" t="s">
        <v>128</v>
      </c>
      <c r="X36" s="498"/>
      <c r="Y36" s="10" t="s">
        <v>22</v>
      </c>
      <c r="BB36" s="14"/>
      <c r="BC36" s="33"/>
      <c r="BF36" s="15"/>
    </row>
    <row r="37" spans="2:58" ht="15.95" customHeight="1" x14ac:dyDescent="0.15">
      <c r="B37" s="524"/>
      <c r="C37" s="616"/>
      <c r="D37" s="459"/>
      <c r="E37" s="460"/>
      <c r="F37" s="460"/>
      <c r="G37" s="460"/>
      <c r="H37" s="461"/>
      <c r="I37" s="462"/>
      <c r="J37" s="465"/>
      <c r="K37" s="465"/>
      <c r="L37" s="464"/>
      <c r="M37" s="462"/>
      <c r="N37" s="463"/>
      <c r="O37" s="463"/>
      <c r="P37" s="463"/>
      <c r="Q37" s="464"/>
      <c r="R37" s="462"/>
      <c r="S37" s="463"/>
      <c r="T37" s="463"/>
      <c r="U37" s="463"/>
      <c r="V37" s="464"/>
      <c r="W37" s="550" t="s">
        <v>128</v>
      </c>
      <c r="X37" s="551"/>
      <c r="Y37" s="171" t="s">
        <v>21</v>
      </c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4"/>
      <c r="BC37" s="33"/>
      <c r="BF37" s="15"/>
    </row>
    <row r="38" spans="2:58" ht="15.95" customHeight="1" x14ac:dyDescent="0.15">
      <c r="B38" s="524"/>
      <c r="C38" s="616"/>
      <c r="D38" s="459"/>
      <c r="E38" s="460"/>
      <c r="F38" s="460"/>
      <c r="G38" s="460"/>
      <c r="H38" s="461"/>
      <c r="I38" s="462"/>
      <c r="J38" s="465"/>
      <c r="K38" s="465"/>
      <c r="L38" s="464"/>
      <c r="M38" s="462"/>
      <c r="N38" s="463"/>
      <c r="O38" s="463"/>
      <c r="P38" s="463"/>
      <c r="Q38" s="464"/>
      <c r="R38" s="484"/>
      <c r="S38" s="485"/>
      <c r="T38" s="485"/>
      <c r="U38" s="485"/>
      <c r="V38" s="486"/>
      <c r="W38" s="542" t="s">
        <v>128</v>
      </c>
      <c r="X38" s="543"/>
      <c r="Y38" s="19" t="s">
        <v>22</v>
      </c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4"/>
      <c r="BC38" s="33"/>
      <c r="BF38" s="15"/>
    </row>
    <row r="39" spans="2:58" ht="15.95" customHeight="1" x14ac:dyDescent="0.15">
      <c r="B39" s="524"/>
      <c r="C39" s="616"/>
      <c r="D39" s="459"/>
      <c r="E39" s="460"/>
      <c r="F39" s="460"/>
      <c r="G39" s="460"/>
      <c r="H39" s="461"/>
      <c r="I39" s="462"/>
      <c r="J39" s="465"/>
      <c r="K39" s="465"/>
      <c r="L39" s="464"/>
      <c r="M39" s="484"/>
      <c r="N39" s="485"/>
      <c r="O39" s="485"/>
      <c r="P39" s="485"/>
      <c r="Q39" s="486"/>
      <c r="R39" s="466" t="s">
        <v>108</v>
      </c>
      <c r="S39" s="467"/>
      <c r="T39" s="467"/>
      <c r="U39" s="467"/>
      <c r="V39" s="468"/>
      <c r="W39" s="540" t="s">
        <v>128</v>
      </c>
      <c r="X39" s="541"/>
      <c r="Y39" s="35" t="s">
        <v>327</v>
      </c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40"/>
      <c r="BC39" s="20"/>
      <c r="BD39" s="19"/>
      <c r="BE39" s="19"/>
      <c r="BF39" s="41"/>
    </row>
    <row r="40" spans="2:58" ht="15.95" customHeight="1" x14ac:dyDescent="0.15">
      <c r="B40" s="524"/>
      <c r="C40" s="616"/>
      <c r="D40" s="478"/>
      <c r="E40" s="479"/>
      <c r="F40" s="479"/>
      <c r="G40" s="479"/>
      <c r="H40" s="480"/>
      <c r="I40" s="462"/>
      <c r="J40" s="465"/>
      <c r="K40" s="465"/>
      <c r="L40" s="464"/>
      <c r="M40" s="462" t="s">
        <v>111</v>
      </c>
      <c r="N40" s="463"/>
      <c r="O40" s="463"/>
      <c r="P40" s="463"/>
      <c r="Q40" s="464"/>
      <c r="R40" s="462" t="s">
        <v>111</v>
      </c>
      <c r="S40" s="463"/>
      <c r="T40" s="463"/>
      <c r="U40" s="463"/>
      <c r="V40" s="464"/>
      <c r="W40" s="535" t="s">
        <v>128</v>
      </c>
      <c r="X40" s="536"/>
      <c r="Y40" s="4" t="s">
        <v>120</v>
      </c>
      <c r="BB40" s="220"/>
      <c r="BC40" s="214"/>
      <c r="BD40" s="71"/>
      <c r="BE40" s="71"/>
      <c r="BF40" s="213"/>
    </row>
    <row r="41" spans="2:58" ht="15.95" customHeight="1" x14ac:dyDescent="0.15">
      <c r="B41" s="524"/>
      <c r="C41" s="616"/>
      <c r="D41" s="475"/>
      <c r="E41" s="476"/>
      <c r="F41" s="476"/>
      <c r="G41" s="476"/>
      <c r="H41" s="477"/>
      <c r="I41" s="462"/>
      <c r="J41" s="465"/>
      <c r="K41" s="465"/>
      <c r="L41" s="464"/>
      <c r="M41" s="462"/>
      <c r="N41" s="463"/>
      <c r="O41" s="463"/>
      <c r="P41" s="463"/>
      <c r="Q41" s="464"/>
      <c r="R41" s="484" t="s">
        <v>119</v>
      </c>
      <c r="S41" s="485"/>
      <c r="T41" s="485"/>
      <c r="U41" s="485"/>
      <c r="V41" s="486"/>
      <c r="W41" s="40"/>
      <c r="X41" s="19"/>
      <c r="Y41" s="19" t="s">
        <v>137</v>
      </c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212"/>
      <c r="BC41" s="214"/>
      <c r="BD41" s="71"/>
      <c r="BE41" s="71"/>
      <c r="BF41" s="213"/>
    </row>
    <row r="42" spans="2:58" ht="15.95" customHeight="1" x14ac:dyDescent="0.15">
      <c r="B42" s="524"/>
      <c r="C42" s="616"/>
      <c r="D42" s="475"/>
      <c r="E42" s="476"/>
      <c r="F42" s="476"/>
      <c r="G42" s="476"/>
      <c r="H42" s="477"/>
      <c r="I42" s="462"/>
      <c r="J42" s="465"/>
      <c r="K42" s="465"/>
      <c r="L42" s="464"/>
      <c r="M42" s="462"/>
      <c r="N42" s="463"/>
      <c r="O42" s="463"/>
      <c r="P42" s="463"/>
      <c r="Q42" s="464"/>
      <c r="R42" s="462" t="s">
        <v>138</v>
      </c>
      <c r="S42" s="463"/>
      <c r="T42" s="463"/>
      <c r="U42" s="463"/>
      <c r="V42" s="464"/>
      <c r="W42" s="537" t="s">
        <v>128</v>
      </c>
      <c r="X42" s="538"/>
      <c r="Y42" s="38" t="s">
        <v>98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150"/>
      <c r="BC42" s="215"/>
      <c r="BD42" s="151"/>
      <c r="BE42" s="151"/>
      <c r="BF42" s="152"/>
    </row>
    <row r="43" spans="2:58" ht="15.95" customHeight="1" x14ac:dyDescent="0.15">
      <c r="B43" s="524"/>
      <c r="C43" s="616"/>
      <c r="D43" s="475"/>
      <c r="E43" s="476"/>
      <c r="F43" s="476"/>
      <c r="G43" s="476"/>
      <c r="H43" s="477"/>
      <c r="I43" s="462"/>
      <c r="J43" s="465"/>
      <c r="K43" s="465"/>
      <c r="L43" s="464"/>
      <c r="M43" s="462"/>
      <c r="N43" s="463"/>
      <c r="O43" s="463"/>
      <c r="P43" s="463"/>
      <c r="Q43" s="464"/>
      <c r="R43" s="484" t="s">
        <v>93</v>
      </c>
      <c r="S43" s="485"/>
      <c r="T43" s="485"/>
      <c r="U43" s="485"/>
      <c r="V43" s="486"/>
      <c r="W43" s="497" t="s">
        <v>128</v>
      </c>
      <c r="X43" s="498"/>
      <c r="Y43" s="19" t="s">
        <v>99</v>
      </c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4"/>
      <c r="BC43" s="33"/>
      <c r="BF43" s="15"/>
    </row>
    <row r="44" spans="2:58" ht="15.95" customHeight="1" x14ac:dyDescent="0.15">
      <c r="B44" s="524"/>
      <c r="C44" s="616"/>
      <c r="D44" s="469"/>
      <c r="E44" s="470"/>
      <c r="F44" s="470"/>
      <c r="G44" s="470"/>
      <c r="H44" s="471"/>
      <c r="I44" s="462"/>
      <c r="J44" s="465"/>
      <c r="K44" s="465"/>
      <c r="L44" s="464"/>
      <c r="M44" s="462"/>
      <c r="N44" s="463"/>
      <c r="O44" s="463"/>
      <c r="P44" s="463"/>
      <c r="Q44" s="464"/>
      <c r="R44" s="502" t="s">
        <v>112</v>
      </c>
      <c r="S44" s="482"/>
      <c r="T44" s="482"/>
      <c r="U44" s="482"/>
      <c r="V44" s="483"/>
      <c r="W44" s="535" t="s">
        <v>128</v>
      </c>
      <c r="X44" s="536"/>
      <c r="Y44" s="4" t="s">
        <v>100</v>
      </c>
      <c r="BB44" s="14"/>
      <c r="BC44" s="33"/>
      <c r="BF44" s="15"/>
    </row>
    <row r="45" spans="2:58" ht="15.95" customHeight="1" x14ac:dyDescent="0.15">
      <c r="B45" s="524"/>
      <c r="C45" s="616"/>
      <c r="D45" s="459"/>
      <c r="E45" s="460"/>
      <c r="F45" s="460"/>
      <c r="G45" s="460"/>
      <c r="H45" s="461"/>
      <c r="I45" s="462"/>
      <c r="J45" s="465"/>
      <c r="K45" s="465"/>
      <c r="L45" s="464"/>
      <c r="M45" s="462"/>
      <c r="N45" s="463"/>
      <c r="O45" s="463"/>
      <c r="P45" s="463"/>
      <c r="Q45" s="464"/>
      <c r="R45" s="484" t="s">
        <v>94</v>
      </c>
      <c r="S45" s="485"/>
      <c r="T45" s="485"/>
      <c r="U45" s="485"/>
      <c r="V45" s="486"/>
      <c r="BB45" s="14"/>
      <c r="BC45" s="33"/>
      <c r="BF45" s="15"/>
    </row>
    <row r="46" spans="2:58" ht="15.95" customHeight="1" x14ac:dyDescent="0.15">
      <c r="B46" s="524"/>
      <c r="C46" s="616"/>
      <c r="D46" s="459"/>
      <c r="E46" s="460"/>
      <c r="F46" s="460"/>
      <c r="G46" s="460"/>
      <c r="H46" s="461"/>
      <c r="I46" s="462"/>
      <c r="J46" s="465"/>
      <c r="K46" s="465"/>
      <c r="L46" s="464"/>
      <c r="M46" s="462"/>
      <c r="N46" s="463"/>
      <c r="O46" s="463"/>
      <c r="P46" s="463"/>
      <c r="Q46" s="464"/>
      <c r="R46" s="462" t="s">
        <v>95</v>
      </c>
      <c r="S46" s="463"/>
      <c r="T46" s="463"/>
      <c r="U46" s="463"/>
      <c r="V46" s="464"/>
      <c r="W46" s="537" t="s">
        <v>128</v>
      </c>
      <c r="X46" s="538"/>
      <c r="Y46" s="38" t="s">
        <v>82</v>
      </c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14"/>
      <c r="BC46" s="33"/>
      <c r="BF46" s="15"/>
    </row>
    <row r="47" spans="2:58" ht="15.95" customHeight="1" x14ac:dyDescent="0.15">
      <c r="B47" s="524"/>
      <c r="C47" s="616"/>
      <c r="D47" s="459"/>
      <c r="E47" s="460"/>
      <c r="F47" s="460"/>
      <c r="G47" s="460"/>
      <c r="H47" s="461"/>
      <c r="I47" s="462"/>
      <c r="J47" s="465"/>
      <c r="K47" s="465"/>
      <c r="L47" s="464"/>
      <c r="M47" s="462"/>
      <c r="N47" s="463"/>
      <c r="O47" s="463"/>
      <c r="P47" s="463"/>
      <c r="Q47" s="464"/>
      <c r="R47" s="462" t="s">
        <v>96</v>
      </c>
      <c r="S47" s="463"/>
      <c r="T47" s="463"/>
      <c r="U47" s="463"/>
      <c r="V47" s="464"/>
      <c r="W47" s="497" t="s">
        <v>128</v>
      </c>
      <c r="X47" s="498"/>
      <c r="Y47" s="4" t="s">
        <v>83</v>
      </c>
      <c r="BB47" s="14"/>
      <c r="BC47" s="33"/>
      <c r="BF47" s="15"/>
    </row>
    <row r="48" spans="2:58" ht="15.95" customHeight="1" x14ac:dyDescent="0.15">
      <c r="B48" s="524"/>
      <c r="C48" s="616"/>
      <c r="D48" s="459"/>
      <c r="E48" s="460"/>
      <c r="F48" s="460"/>
      <c r="G48" s="460"/>
      <c r="H48" s="461"/>
      <c r="I48" s="462"/>
      <c r="J48" s="465"/>
      <c r="K48" s="465"/>
      <c r="L48" s="464"/>
      <c r="M48" s="462"/>
      <c r="N48" s="463"/>
      <c r="O48" s="463"/>
      <c r="P48" s="463"/>
      <c r="Q48" s="464"/>
      <c r="R48" s="462" t="s">
        <v>97</v>
      </c>
      <c r="S48" s="463"/>
      <c r="T48" s="463"/>
      <c r="U48" s="463"/>
      <c r="V48" s="464"/>
      <c r="W48" s="497" t="s">
        <v>128</v>
      </c>
      <c r="X48" s="498"/>
      <c r="Y48" s="4" t="s">
        <v>84</v>
      </c>
      <c r="BB48" s="14"/>
      <c r="BC48" s="33"/>
      <c r="BF48" s="15"/>
    </row>
    <row r="49" spans="2:58" ht="15.95" customHeight="1" x14ac:dyDescent="0.15">
      <c r="B49" s="524"/>
      <c r="C49" s="616"/>
      <c r="D49" s="459"/>
      <c r="E49" s="460"/>
      <c r="F49" s="460"/>
      <c r="G49" s="460"/>
      <c r="H49" s="461"/>
      <c r="I49" s="462"/>
      <c r="J49" s="465"/>
      <c r="K49" s="465"/>
      <c r="L49" s="464"/>
      <c r="M49" s="462"/>
      <c r="N49" s="463"/>
      <c r="O49" s="463"/>
      <c r="P49" s="463"/>
      <c r="Q49" s="464"/>
      <c r="R49" s="462" t="s">
        <v>23</v>
      </c>
      <c r="S49" s="463"/>
      <c r="T49" s="463"/>
      <c r="U49" s="463"/>
      <c r="V49" s="464"/>
      <c r="Y49" s="12" t="s">
        <v>267</v>
      </c>
      <c r="Z49" s="12" t="s">
        <v>118</v>
      </c>
      <c r="BB49" s="14"/>
      <c r="BC49" s="33"/>
      <c r="BF49" s="15"/>
    </row>
    <row r="50" spans="2:58" ht="15" customHeight="1" x14ac:dyDescent="0.15">
      <c r="B50" s="524"/>
      <c r="C50" s="616"/>
      <c r="D50" s="459"/>
      <c r="E50" s="460"/>
      <c r="F50" s="460"/>
      <c r="G50" s="460"/>
      <c r="H50" s="461"/>
      <c r="I50" s="462"/>
      <c r="J50" s="465"/>
      <c r="K50" s="465"/>
      <c r="L50" s="464"/>
      <c r="M50" s="462"/>
      <c r="N50" s="463"/>
      <c r="O50" s="463"/>
      <c r="P50" s="463"/>
      <c r="Q50" s="464"/>
      <c r="R50" s="462" t="s">
        <v>133</v>
      </c>
      <c r="S50" s="463"/>
      <c r="T50" s="463"/>
      <c r="U50" s="463"/>
      <c r="V50" s="464"/>
      <c r="Y50" s="12"/>
      <c r="Z50" s="12" t="s">
        <v>343</v>
      </c>
      <c r="BB50" s="14"/>
      <c r="BC50" s="33"/>
      <c r="BF50" s="15"/>
    </row>
    <row r="51" spans="2:58" ht="15" customHeight="1" x14ac:dyDescent="0.15">
      <c r="B51" s="524"/>
      <c r="C51" s="616"/>
      <c r="D51" s="459"/>
      <c r="E51" s="460"/>
      <c r="F51" s="460"/>
      <c r="G51" s="460"/>
      <c r="H51" s="461"/>
      <c r="I51" s="462"/>
      <c r="J51" s="465"/>
      <c r="K51" s="465"/>
      <c r="L51" s="464"/>
      <c r="M51" s="462"/>
      <c r="N51" s="463"/>
      <c r="O51" s="463"/>
      <c r="P51" s="463"/>
      <c r="Q51" s="464"/>
      <c r="R51" s="462"/>
      <c r="S51" s="463"/>
      <c r="T51" s="463"/>
      <c r="U51" s="463"/>
      <c r="V51" s="464"/>
      <c r="Y51" s="12"/>
      <c r="Z51" s="12" t="s">
        <v>140</v>
      </c>
      <c r="BB51" s="14"/>
      <c r="BC51" s="33"/>
      <c r="BF51" s="15"/>
    </row>
    <row r="52" spans="2:58" ht="15" customHeight="1" x14ac:dyDescent="0.15">
      <c r="B52" s="524"/>
      <c r="C52" s="616"/>
      <c r="D52" s="459"/>
      <c r="E52" s="460"/>
      <c r="F52" s="460"/>
      <c r="G52" s="460"/>
      <c r="H52" s="461"/>
      <c r="I52" s="462"/>
      <c r="J52" s="465"/>
      <c r="K52" s="465"/>
      <c r="L52" s="464"/>
      <c r="M52" s="462"/>
      <c r="N52" s="463"/>
      <c r="O52" s="463"/>
      <c r="P52" s="463"/>
      <c r="Q52" s="464"/>
      <c r="R52" s="462"/>
      <c r="S52" s="463"/>
      <c r="T52" s="463"/>
      <c r="U52" s="463"/>
      <c r="V52" s="464"/>
      <c r="Y52" s="12" t="s">
        <v>107</v>
      </c>
      <c r="Z52" s="12" t="s">
        <v>114</v>
      </c>
      <c r="BB52" s="14"/>
      <c r="BC52" s="33"/>
      <c r="BF52" s="15"/>
    </row>
    <row r="53" spans="2:58" ht="15" customHeight="1" thickBot="1" x14ac:dyDescent="0.2">
      <c r="B53" s="526"/>
      <c r="C53" s="617"/>
      <c r="D53" s="530"/>
      <c r="E53" s="531"/>
      <c r="F53" s="531"/>
      <c r="G53" s="531"/>
      <c r="H53" s="532"/>
      <c r="I53" s="519"/>
      <c r="J53" s="539"/>
      <c r="K53" s="539"/>
      <c r="L53" s="521"/>
      <c r="M53" s="519"/>
      <c r="N53" s="520"/>
      <c r="O53" s="520"/>
      <c r="P53" s="520"/>
      <c r="Q53" s="521"/>
      <c r="R53" s="519"/>
      <c r="S53" s="520"/>
      <c r="T53" s="520"/>
      <c r="U53" s="520"/>
      <c r="V53" s="521"/>
      <c r="W53" s="21"/>
      <c r="X53" s="21"/>
      <c r="Y53" s="22" t="s">
        <v>116</v>
      </c>
      <c r="Z53" s="22" t="s">
        <v>86</v>
      </c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4"/>
      <c r="BC53" s="23"/>
      <c r="BD53" s="21"/>
      <c r="BE53" s="21"/>
      <c r="BF53" s="25"/>
    </row>
    <row r="54" spans="2:58" ht="15" customHeight="1" x14ac:dyDescent="0.15">
      <c r="B54" s="523"/>
      <c r="C54" s="523"/>
      <c r="Y54" s="12"/>
      <c r="Z54" s="12"/>
    </row>
    <row r="55" spans="2:58" ht="15.95" customHeight="1" x14ac:dyDescent="0.15">
      <c r="Y55" s="12"/>
      <c r="Z55" s="12"/>
    </row>
    <row r="56" spans="2:58" ht="15.95" customHeight="1" x14ac:dyDescent="0.15">
      <c r="Y56" s="12"/>
      <c r="Z56" s="12"/>
    </row>
    <row r="57" spans="2:58" ht="15.95" customHeight="1" x14ac:dyDescent="0.15">
      <c r="Y57" s="12"/>
      <c r="Z57" s="12"/>
    </row>
  </sheetData>
  <mergeCells count="263">
    <mergeCell ref="R48:V48"/>
    <mergeCell ref="D47:H47"/>
    <mergeCell ref="R44:V44"/>
    <mergeCell ref="M45:Q45"/>
    <mergeCell ref="I12:L16"/>
    <mergeCell ref="BB4:BC5"/>
    <mergeCell ref="BD4:BF5"/>
    <mergeCell ref="W39:X39"/>
    <mergeCell ref="B54:C54"/>
    <mergeCell ref="B6:C53"/>
    <mergeCell ref="E12:H12"/>
    <mergeCell ref="I29:J29"/>
    <mergeCell ref="K29:L29"/>
    <mergeCell ref="I25:J25"/>
    <mergeCell ref="R41:V41"/>
    <mergeCell ref="M40:Q40"/>
    <mergeCell ref="K40:L40"/>
    <mergeCell ref="I38:J38"/>
    <mergeCell ref="I31:J31"/>
    <mergeCell ref="R42:V42"/>
    <mergeCell ref="K33:L33"/>
    <mergeCell ref="R40:V40"/>
    <mergeCell ref="I42:J42"/>
    <mergeCell ref="I41:J41"/>
    <mergeCell ref="D48:H48"/>
    <mergeCell ref="I48:J48"/>
    <mergeCell ref="I27:J27"/>
    <mergeCell ref="K27:L27"/>
    <mergeCell ref="I45:J45"/>
    <mergeCell ref="K45:L45"/>
    <mergeCell ref="I44:J44"/>
    <mergeCell ref="K41:L41"/>
    <mergeCell ref="K48:L48"/>
    <mergeCell ref="D31:H31"/>
    <mergeCell ref="K31:L31"/>
    <mergeCell ref="I37:J37"/>
    <mergeCell ref="K37:L37"/>
    <mergeCell ref="I40:J40"/>
    <mergeCell ref="R50:V50"/>
    <mergeCell ref="D49:H49"/>
    <mergeCell ref="I52:J52"/>
    <mergeCell ref="K52:L52"/>
    <mergeCell ref="R45:V45"/>
    <mergeCell ref="D52:H52"/>
    <mergeCell ref="I51:J51"/>
    <mergeCell ref="K51:L51"/>
    <mergeCell ref="R49:V49"/>
    <mergeCell ref="D50:H50"/>
    <mergeCell ref="I50:J50"/>
    <mergeCell ref="K50:L50"/>
    <mergeCell ref="I47:J47"/>
    <mergeCell ref="K47:L47"/>
    <mergeCell ref="M47:Q47"/>
    <mergeCell ref="M46:Q46"/>
    <mergeCell ref="R52:V52"/>
    <mergeCell ref="D51:H51"/>
    <mergeCell ref="R51:V51"/>
    <mergeCell ref="M51:Q51"/>
    <mergeCell ref="M50:Q50"/>
    <mergeCell ref="I49:J49"/>
    <mergeCell ref="K49:L49"/>
    <mergeCell ref="M49:Q49"/>
    <mergeCell ref="R46:V46"/>
    <mergeCell ref="M44:Q44"/>
    <mergeCell ref="R47:V47"/>
    <mergeCell ref="M43:Q43"/>
    <mergeCell ref="M41:Q41"/>
    <mergeCell ref="K42:L42"/>
    <mergeCell ref="K38:L38"/>
    <mergeCell ref="I39:J39"/>
    <mergeCell ref="K39:L39"/>
    <mergeCell ref="R31:V31"/>
    <mergeCell ref="R32:V32"/>
    <mergeCell ref="R29:V29"/>
    <mergeCell ref="M31:Q31"/>
    <mergeCell ref="M30:Q30"/>
    <mergeCell ref="M28:Q28"/>
    <mergeCell ref="M29:Q29"/>
    <mergeCell ref="R39:V39"/>
    <mergeCell ref="R43:V43"/>
    <mergeCell ref="M39:Q39"/>
    <mergeCell ref="R38:V38"/>
    <mergeCell ref="M42:Q42"/>
    <mergeCell ref="M38:Q38"/>
    <mergeCell ref="R37:V37"/>
    <mergeCell ref="M37:Q37"/>
    <mergeCell ref="K11:L11"/>
    <mergeCell ref="D11:H11"/>
    <mergeCell ref="D9:H9"/>
    <mergeCell ref="D10:H10"/>
    <mergeCell ref="K9:L9"/>
    <mergeCell ref="K10:L10"/>
    <mergeCell ref="I11:J11"/>
    <mergeCell ref="R35:V35"/>
    <mergeCell ref="R36:V36"/>
    <mergeCell ref="I36:J36"/>
    <mergeCell ref="K36:L36"/>
    <mergeCell ref="R34:V34"/>
    <mergeCell ref="I35:J35"/>
    <mergeCell ref="K35:L35"/>
    <mergeCell ref="I34:J34"/>
    <mergeCell ref="K34:L34"/>
    <mergeCell ref="R33:V33"/>
    <mergeCell ref="M27:Q27"/>
    <mergeCell ref="M25:Q25"/>
    <mergeCell ref="M32:Q32"/>
    <mergeCell ref="M33:Q33"/>
    <mergeCell ref="R27:V27"/>
    <mergeCell ref="R28:V28"/>
    <mergeCell ref="R30:V30"/>
    <mergeCell ref="R5:V5"/>
    <mergeCell ref="M8:Q8"/>
    <mergeCell ref="R22:V22"/>
    <mergeCell ref="R21:V21"/>
    <mergeCell ref="R25:V25"/>
    <mergeCell ref="R26:V26"/>
    <mergeCell ref="M14:Q14"/>
    <mergeCell ref="R10:V10"/>
    <mergeCell ref="R11:V11"/>
    <mergeCell ref="R12:V12"/>
    <mergeCell ref="M11:Q11"/>
    <mergeCell ref="M12:Q12"/>
    <mergeCell ref="R13:V13"/>
    <mergeCell ref="R15:V15"/>
    <mergeCell ref="R16:V16"/>
    <mergeCell ref="M15:Q15"/>
    <mergeCell ref="M16:Q16"/>
    <mergeCell ref="R23:V23"/>
    <mergeCell ref="R24:V24"/>
    <mergeCell ref="M21:Q21"/>
    <mergeCell ref="M20:Q20"/>
    <mergeCell ref="M18:Q18"/>
    <mergeCell ref="M19:Q19"/>
    <mergeCell ref="M22:Q22"/>
    <mergeCell ref="B4:C5"/>
    <mergeCell ref="D4:H5"/>
    <mergeCell ref="D6:H6"/>
    <mergeCell ref="D7:H7"/>
    <mergeCell ref="D8:H8"/>
    <mergeCell ref="W16:X16"/>
    <mergeCell ref="D13:H13"/>
    <mergeCell ref="W9:X9"/>
    <mergeCell ref="W11:X11"/>
    <mergeCell ref="W13:X13"/>
    <mergeCell ref="W15:X15"/>
    <mergeCell ref="W14:X14"/>
    <mergeCell ref="I4:L5"/>
    <mergeCell ref="M4:Q5"/>
    <mergeCell ref="K6:L6"/>
    <mergeCell ref="K7:L7"/>
    <mergeCell ref="W5:BA5"/>
    <mergeCell ref="R4:BA4"/>
    <mergeCell ref="W6:X6"/>
    <mergeCell ref="W8:X8"/>
    <mergeCell ref="M6:Q6"/>
    <mergeCell ref="R6:V6"/>
    <mergeCell ref="R9:V9"/>
    <mergeCell ref="M7:Q7"/>
    <mergeCell ref="K8:L8"/>
    <mergeCell ref="I6:J6"/>
    <mergeCell ref="R14:V14"/>
    <mergeCell ref="M13:Q13"/>
    <mergeCell ref="I7:J7"/>
    <mergeCell ref="I8:J8"/>
    <mergeCell ref="W31:X31"/>
    <mergeCell ref="W32:X32"/>
    <mergeCell ref="W34:X34"/>
    <mergeCell ref="W26:X26"/>
    <mergeCell ref="W27:X27"/>
    <mergeCell ref="W18:X18"/>
    <mergeCell ref="W19:X19"/>
    <mergeCell ref="W25:X25"/>
    <mergeCell ref="R18:V18"/>
    <mergeCell ref="R19:V19"/>
    <mergeCell ref="R20:V20"/>
    <mergeCell ref="M10:Q10"/>
    <mergeCell ref="R7:V7"/>
    <mergeCell ref="M9:Q9"/>
    <mergeCell ref="R8:V8"/>
    <mergeCell ref="M26:Q26"/>
    <mergeCell ref="I10:J10"/>
    <mergeCell ref="I9:J9"/>
    <mergeCell ref="W36:X36"/>
    <mergeCell ref="W28:X28"/>
    <mergeCell ref="W29:X29"/>
    <mergeCell ref="W48:X48"/>
    <mergeCell ref="W43:X43"/>
    <mergeCell ref="W44:X44"/>
    <mergeCell ref="W46:X46"/>
    <mergeCell ref="W47:X47"/>
    <mergeCell ref="W37:X37"/>
    <mergeCell ref="W38:X38"/>
    <mergeCell ref="W40:X40"/>
    <mergeCell ref="W42:X42"/>
    <mergeCell ref="R53:V53"/>
    <mergeCell ref="D21:H21"/>
    <mergeCell ref="I21:J21"/>
    <mergeCell ref="D22:H22"/>
    <mergeCell ref="D23:H23"/>
    <mergeCell ref="D24:H24"/>
    <mergeCell ref="M23:Q23"/>
    <mergeCell ref="D25:H25"/>
    <mergeCell ref="D26:H26"/>
    <mergeCell ref="D27:H27"/>
    <mergeCell ref="D28:H28"/>
    <mergeCell ref="M24:Q24"/>
    <mergeCell ref="K28:L28"/>
    <mergeCell ref="I26:J26"/>
    <mergeCell ref="K26:L26"/>
    <mergeCell ref="I28:J28"/>
    <mergeCell ref="M53:Q53"/>
    <mergeCell ref="M34:Q34"/>
    <mergeCell ref="M35:Q35"/>
    <mergeCell ref="D40:H40"/>
    <mergeCell ref="D33:H33"/>
    <mergeCell ref="D34:H34"/>
    <mergeCell ref="D35:H35"/>
    <mergeCell ref="D53:H53"/>
    <mergeCell ref="I53:J53"/>
    <mergeCell ref="M36:Q36"/>
    <mergeCell ref="K53:L53"/>
    <mergeCell ref="D46:H46"/>
    <mergeCell ref="D44:H44"/>
    <mergeCell ref="D45:H45"/>
    <mergeCell ref="I32:J32"/>
    <mergeCell ref="D43:H43"/>
    <mergeCell ref="D36:H36"/>
    <mergeCell ref="D37:H37"/>
    <mergeCell ref="D39:H39"/>
    <mergeCell ref="D41:H41"/>
    <mergeCell ref="K32:L32"/>
    <mergeCell ref="D32:H32"/>
    <mergeCell ref="I43:J43"/>
    <mergeCell ref="K43:L43"/>
    <mergeCell ref="I33:J33"/>
    <mergeCell ref="M52:Q52"/>
    <mergeCell ref="K44:L44"/>
    <mergeCell ref="I46:J46"/>
    <mergeCell ref="K46:L46"/>
    <mergeCell ref="D42:H42"/>
    <mergeCell ref="D38:H38"/>
    <mergeCell ref="M48:Q48"/>
    <mergeCell ref="D18:H18"/>
    <mergeCell ref="I19:J19"/>
    <mergeCell ref="K19:L19"/>
    <mergeCell ref="K21:L21"/>
    <mergeCell ref="D20:H20"/>
    <mergeCell ref="D30:H30"/>
    <mergeCell ref="I30:J30"/>
    <mergeCell ref="K30:L30"/>
    <mergeCell ref="K25:L25"/>
    <mergeCell ref="D29:H29"/>
    <mergeCell ref="D19:H19"/>
    <mergeCell ref="I18:J18"/>
    <mergeCell ref="K18:L18"/>
    <mergeCell ref="I24:J24"/>
    <mergeCell ref="K24:L24"/>
    <mergeCell ref="I22:J22"/>
    <mergeCell ref="K22:L22"/>
    <mergeCell ref="I23:J23"/>
    <mergeCell ref="K23:L23"/>
    <mergeCell ref="I20:J20"/>
    <mergeCell ref="K20:L20"/>
  </mergeCells>
  <phoneticPr fontId="2"/>
  <dataValidations disablePrompts="1" count="1">
    <dataValidation type="list" allowBlank="1" showInputMessage="1" showErrorMessage="1" sqref="W42:X44 W31:X32 W34:X34 W46:X48 W25:X29 W36:X40 W6:X6 W8:X9 W11:X11 W13:X16 D12 W18:X19 I6:I10 E16 BB6:BB8 BB26:BB28" xr:uid="{00000000-0002-0000-0A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6-4&amp;R&amp;8株式会社近確機構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17410" r:id="rId4" name="CheckBox39">
          <controlPr autoLine="0" autoPict="0" r:id="rId5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17410" r:id="rId4" name="CheckBox39"/>
      </mc:Fallback>
    </mc:AlternateContent>
    <mc:AlternateContent xmlns:mc="http://schemas.openxmlformats.org/markup-compatibility/2006">
      <mc:Choice Requires="x14">
        <control shapeId="17409" r:id="rId6" name="CheckBox38">
          <controlPr autoLine="0" autoPict="0" r:id="rId7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17409" r:id="rId6" name="CheckBox38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B1:BG61"/>
  <sheetViews>
    <sheetView zoomScaleNormal="100" workbookViewId="0">
      <selection activeCell="BY18" sqref="BY18"/>
    </sheetView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1" style="4" customWidth="1"/>
    <col min="55" max="55" width="2.375" style="4" customWidth="1"/>
    <col min="56" max="56" width="7.125" style="4" customWidth="1"/>
    <col min="57" max="57" width="1.875" style="4" customWidth="1"/>
    <col min="58" max="59" width="1.625" style="4" customWidth="1"/>
    <col min="60" max="16384" width="1.625" style="3"/>
  </cols>
  <sheetData>
    <row r="1" spans="2:59" ht="15.95" customHeight="1" x14ac:dyDescent="0.15">
      <c r="B1" s="1" t="s">
        <v>125</v>
      </c>
      <c r="BG1" s="201" t="str">
        <f>表紙!K45</f>
        <v>（仮称）　〇〇マンション新築工事　</v>
      </c>
    </row>
    <row r="2" spans="2:59" ht="15.95" customHeight="1" x14ac:dyDescent="0.15">
      <c r="B2" s="1" t="s">
        <v>142</v>
      </c>
      <c r="BG2" s="55" t="s">
        <v>146</v>
      </c>
    </row>
    <row r="3" spans="2:59" ht="15.95" customHeight="1" thickBot="1" x14ac:dyDescent="0.2">
      <c r="BF3" s="451" t="s">
        <v>454</v>
      </c>
      <c r="BG3" s="3"/>
    </row>
    <row r="4" spans="2:59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54"/>
      <c r="BC4" s="510" t="s">
        <v>369</v>
      </c>
      <c r="BD4" s="544"/>
      <c r="BE4" s="559" t="s">
        <v>453</v>
      </c>
      <c r="BF4" s="560"/>
      <c r="BG4" s="561"/>
    </row>
    <row r="5" spans="2:59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496"/>
      <c r="BC5" s="545"/>
      <c r="BD5" s="546"/>
      <c r="BE5" s="562"/>
      <c r="BF5" s="563"/>
      <c r="BG5" s="564"/>
    </row>
    <row r="6" spans="2:59" s="5" customFormat="1" ht="15" customHeight="1" x14ac:dyDescent="0.15">
      <c r="B6" s="522" t="s">
        <v>1</v>
      </c>
      <c r="C6" s="523"/>
      <c r="D6" s="516" t="s">
        <v>134</v>
      </c>
      <c r="E6" s="517"/>
      <c r="F6" s="517"/>
      <c r="G6" s="517"/>
      <c r="H6" s="518"/>
      <c r="I6" s="497" t="s">
        <v>344</v>
      </c>
      <c r="J6" s="505"/>
      <c r="K6" s="533" t="s">
        <v>252</v>
      </c>
      <c r="L6" s="534"/>
      <c r="M6" s="499" t="s">
        <v>73</v>
      </c>
      <c r="N6" s="500"/>
      <c r="O6" s="500"/>
      <c r="P6" s="500"/>
      <c r="Q6" s="501"/>
      <c r="R6" s="499" t="s">
        <v>74</v>
      </c>
      <c r="S6" s="500"/>
      <c r="T6" s="500"/>
      <c r="U6" s="500"/>
      <c r="V6" s="501"/>
      <c r="W6" s="555" t="s">
        <v>128</v>
      </c>
      <c r="X6" s="556"/>
      <c r="Y6" s="6" t="s">
        <v>75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30"/>
      <c r="BC6" s="150" t="s">
        <v>344</v>
      </c>
      <c r="BD6" s="217" t="s">
        <v>397</v>
      </c>
      <c r="BE6" s="221"/>
      <c r="BF6" s="222"/>
      <c r="BG6" s="223"/>
    </row>
    <row r="7" spans="2:59" s="5" customFormat="1" ht="15" customHeight="1" x14ac:dyDescent="0.15">
      <c r="B7" s="524"/>
      <c r="C7" s="525"/>
      <c r="D7" s="475" t="s">
        <v>102</v>
      </c>
      <c r="E7" s="476"/>
      <c r="F7" s="476"/>
      <c r="G7" s="476"/>
      <c r="H7" s="477"/>
      <c r="I7" s="497" t="s">
        <v>128</v>
      </c>
      <c r="J7" s="505"/>
      <c r="K7" s="465" t="s">
        <v>253</v>
      </c>
      <c r="L7" s="464"/>
      <c r="M7" s="462"/>
      <c r="N7" s="465"/>
      <c r="O7" s="465"/>
      <c r="P7" s="465"/>
      <c r="Q7" s="493"/>
      <c r="R7" s="462" t="s">
        <v>18</v>
      </c>
      <c r="S7" s="465"/>
      <c r="T7" s="465"/>
      <c r="U7" s="465"/>
      <c r="V7" s="493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3"/>
      <c r="BC7" s="150" t="s">
        <v>128</v>
      </c>
      <c r="BD7" s="218" t="s">
        <v>402</v>
      </c>
      <c r="BE7" s="216"/>
      <c r="BF7" s="224"/>
      <c r="BG7" s="225"/>
    </row>
    <row r="8" spans="2:59" s="5" customFormat="1" ht="15" customHeight="1" x14ac:dyDescent="0.15">
      <c r="B8" s="524"/>
      <c r="C8" s="525"/>
      <c r="D8" s="475" t="s">
        <v>103</v>
      </c>
      <c r="E8" s="476"/>
      <c r="F8" s="476"/>
      <c r="G8" s="476"/>
      <c r="H8" s="477"/>
      <c r="I8" s="497" t="s">
        <v>128</v>
      </c>
      <c r="J8" s="505"/>
      <c r="K8" s="465" t="s">
        <v>254</v>
      </c>
      <c r="L8" s="464"/>
      <c r="M8" s="462"/>
      <c r="N8" s="465"/>
      <c r="O8" s="465"/>
      <c r="P8" s="465"/>
      <c r="Q8" s="493"/>
      <c r="R8" s="502" t="s">
        <v>78</v>
      </c>
      <c r="S8" s="503"/>
      <c r="T8" s="503"/>
      <c r="U8" s="503"/>
      <c r="V8" s="504"/>
      <c r="W8" s="535" t="s">
        <v>128</v>
      </c>
      <c r="X8" s="536"/>
      <c r="Y8" s="31" t="s">
        <v>76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2"/>
      <c r="BC8" s="150" t="s">
        <v>128</v>
      </c>
      <c r="BD8" s="218"/>
      <c r="BE8" s="150"/>
      <c r="BF8" s="151"/>
      <c r="BG8" s="152"/>
    </row>
    <row r="9" spans="2:59" s="5" customFormat="1" ht="15" customHeight="1" x14ac:dyDescent="0.15">
      <c r="B9" s="524"/>
      <c r="C9" s="525"/>
      <c r="D9" s="475" t="s">
        <v>104</v>
      </c>
      <c r="E9" s="476"/>
      <c r="F9" s="476"/>
      <c r="G9" s="476"/>
      <c r="H9" s="477"/>
      <c r="I9" s="497" t="s">
        <v>128</v>
      </c>
      <c r="J9" s="505"/>
      <c r="K9" s="465" t="s">
        <v>255</v>
      </c>
      <c r="L9" s="464"/>
      <c r="M9" s="462"/>
      <c r="N9" s="465"/>
      <c r="O9" s="465"/>
      <c r="P9" s="465"/>
      <c r="Q9" s="493"/>
      <c r="R9" s="462" t="s">
        <v>79</v>
      </c>
      <c r="S9" s="465"/>
      <c r="T9" s="465"/>
      <c r="U9" s="465"/>
      <c r="V9" s="493"/>
      <c r="W9" s="497" t="s">
        <v>128</v>
      </c>
      <c r="X9" s="498"/>
      <c r="Y9" s="4" t="s">
        <v>105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3"/>
      <c r="BC9" s="150"/>
      <c r="BD9" s="215"/>
      <c r="BE9" s="151"/>
      <c r="BF9" s="151"/>
      <c r="BG9" s="152"/>
    </row>
    <row r="10" spans="2:59" s="5" customFormat="1" ht="15" customHeight="1" x14ac:dyDescent="0.15">
      <c r="B10" s="524"/>
      <c r="C10" s="525"/>
      <c r="D10" s="469" t="s">
        <v>113</v>
      </c>
      <c r="E10" s="470"/>
      <c r="F10" s="470"/>
      <c r="G10" s="470"/>
      <c r="H10" s="471"/>
      <c r="I10" s="497" t="s">
        <v>128</v>
      </c>
      <c r="J10" s="505"/>
      <c r="K10" s="465" t="s">
        <v>256</v>
      </c>
      <c r="L10" s="464"/>
      <c r="M10" s="462"/>
      <c r="N10" s="465"/>
      <c r="O10" s="465"/>
      <c r="P10" s="465"/>
      <c r="Q10" s="493"/>
      <c r="R10" s="462" t="s">
        <v>80</v>
      </c>
      <c r="S10" s="463"/>
      <c r="T10" s="463"/>
      <c r="U10" s="463"/>
      <c r="V10" s="464"/>
      <c r="W10" s="9"/>
      <c r="X10" s="10"/>
      <c r="Y10" s="10" t="s">
        <v>77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3"/>
      <c r="BC10" s="9"/>
      <c r="BD10" s="13"/>
      <c r="BE10" s="10"/>
      <c r="BF10" s="10"/>
      <c r="BG10" s="11"/>
    </row>
    <row r="11" spans="2:59" s="5" customFormat="1" ht="15" customHeight="1" x14ac:dyDescent="0.15">
      <c r="B11" s="524"/>
      <c r="C11" s="525"/>
      <c r="D11" s="459"/>
      <c r="E11" s="460"/>
      <c r="F11" s="460"/>
      <c r="G11" s="460"/>
      <c r="H11" s="461"/>
      <c r="I11" s="462"/>
      <c r="J11" s="465"/>
      <c r="K11" s="465"/>
      <c r="L11" s="464"/>
      <c r="M11" s="487"/>
      <c r="N11" s="488"/>
      <c r="O11" s="488"/>
      <c r="P11" s="488"/>
      <c r="Q11" s="489"/>
      <c r="R11" s="462"/>
      <c r="S11" s="463"/>
      <c r="T11" s="463"/>
      <c r="U11" s="463"/>
      <c r="V11" s="464"/>
      <c r="W11" s="497" t="s">
        <v>128</v>
      </c>
      <c r="X11" s="498"/>
      <c r="Y11" s="10" t="s">
        <v>20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3"/>
      <c r="BC11" s="9"/>
      <c r="BD11" s="13"/>
      <c r="BE11" s="10"/>
      <c r="BF11" s="10"/>
      <c r="BG11" s="11"/>
    </row>
    <row r="12" spans="2:59" s="5" customFormat="1" ht="15" customHeight="1" x14ac:dyDescent="0.15">
      <c r="B12" s="524"/>
      <c r="C12" s="525"/>
      <c r="D12" s="141" t="s">
        <v>321</v>
      </c>
      <c r="E12" s="528" t="s">
        <v>322</v>
      </c>
      <c r="F12" s="528"/>
      <c r="G12" s="528"/>
      <c r="H12" s="529"/>
      <c r="I12" s="547" t="s">
        <v>132</v>
      </c>
      <c r="J12" s="548"/>
      <c r="K12" s="548"/>
      <c r="L12" s="549"/>
      <c r="M12" s="490"/>
      <c r="N12" s="491"/>
      <c r="O12" s="491"/>
      <c r="P12" s="491"/>
      <c r="Q12" s="492"/>
      <c r="R12" s="487"/>
      <c r="S12" s="488"/>
      <c r="T12" s="488"/>
      <c r="U12" s="488"/>
      <c r="V12" s="489"/>
      <c r="W12" s="10"/>
      <c r="X12" s="10"/>
      <c r="Y12" s="10" t="s">
        <v>135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3"/>
      <c r="BC12" s="14"/>
      <c r="BD12" s="33"/>
      <c r="BE12" s="4"/>
      <c r="BF12" s="4"/>
      <c r="BG12" s="15"/>
    </row>
    <row r="13" spans="2:59" s="5" customFormat="1" ht="15" customHeight="1" x14ac:dyDescent="0.15">
      <c r="B13" s="524"/>
      <c r="C13" s="525"/>
      <c r="D13" s="52"/>
      <c r="E13" s="53"/>
      <c r="F13" s="53"/>
      <c r="G13" s="53"/>
      <c r="H13" s="54"/>
      <c r="I13" s="547"/>
      <c r="J13" s="548"/>
      <c r="K13" s="548"/>
      <c r="L13" s="549"/>
      <c r="M13" s="462"/>
      <c r="N13" s="465"/>
      <c r="O13" s="465"/>
      <c r="P13" s="465"/>
      <c r="Q13" s="493"/>
      <c r="R13" s="462"/>
      <c r="S13" s="465"/>
      <c r="T13" s="465"/>
      <c r="U13" s="465"/>
      <c r="V13" s="493"/>
      <c r="W13" s="497" t="s">
        <v>128</v>
      </c>
      <c r="X13" s="498"/>
      <c r="Y13" s="10" t="s">
        <v>257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3"/>
      <c r="BC13" s="9"/>
      <c r="BD13" s="13"/>
      <c r="BE13" s="10"/>
      <c r="BF13" s="10"/>
      <c r="BG13" s="11"/>
    </row>
    <row r="14" spans="2:59" s="5" customFormat="1" ht="15" customHeight="1" x14ac:dyDescent="0.15">
      <c r="B14" s="524"/>
      <c r="C14" s="525"/>
      <c r="D14" s="52"/>
      <c r="E14" s="177" t="s">
        <v>128</v>
      </c>
      <c r="F14" s="178" t="s">
        <v>345</v>
      </c>
      <c r="G14" s="179"/>
      <c r="H14" s="54"/>
      <c r="I14" s="547"/>
      <c r="J14" s="548"/>
      <c r="K14" s="548"/>
      <c r="L14" s="549"/>
      <c r="M14" s="462"/>
      <c r="N14" s="465"/>
      <c r="O14" s="465"/>
      <c r="P14" s="465"/>
      <c r="Q14" s="493"/>
      <c r="R14" s="462"/>
      <c r="S14" s="465"/>
      <c r="T14" s="465"/>
      <c r="U14" s="465"/>
      <c r="V14" s="493"/>
      <c r="W14" s="550" t="s">
        <v>128</v>
      </c>
      <c r="X14" s="551"/>
      <c r="Y14" s="171" t="s">
        <v>21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2"/>
      <c r="BC14" s="9"/>
      <c r="BD14" s="13"/>
      <c r="BE14" s="10"/>
      <c r="BF14" s="10"/>
      <c r="BG14" s="11"/>
    </row>
    <row r="15" spans="2:59" s="5" customFormat="1" ht="15" customHeight="1" x14ac:dyDescent="0.15">
      <c r="B15" s="524"/>
      <c r="C15" s="525"/>
      <c r="D15" s="52"/>
      <c r="E15" s="53"/>
      <c r="F15" s="53"/>
      <c r="G15" s="53"/>
      <c r="H15" s="54"/>
      <c r="I15" s="547"/>
      <c r="J15" s="548"/>
      <c r="K15" s="548"/>
      <c r="L15" s="549"/>
      <c r="M15" s="462"/>
      <c r="N15" s="463"/>
      <c r="O15" s="463"/>
      <c r="P15" s="463"/>
      <c r="Q15" s="464"/>
      <c r="R15" s="484"/>
      <c r="S15" s="485"/>
      <c r="T15" s="485"/>
      <c r="U15" s="485"/>
      <c r="V15" s="486"/>
      <c r="W15" s="542" t="s">
        <v>128</v>
      </c>
      <c r="X15" s="543"/>
      <c r="Y15" s="19" t="s">
        <v>257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20"/>
      <c r="BC15" s="9"/>
      <c r="BD15" s="13"/>
      <c r="BE15" s="10"/>
      <c r="BF15" s="10"/>
      <c r="BG15" s="11"/>
    </row>
    <row r="16" spans="2:59" ht="15" customHeight="1" x14ac:dyDescent="0.15">
      <c r="B16" s="524"/>
      <c r="C16" s="525"/>
      <c r="D16" s="52"/>
      <c r="E16" s="53"/>
      <c r="F16" s="53"/>
      <c r="G16" s="53"/>
      <c r="H16" s="54"/>
      <c r="I16" s="547"/>
      <c r="J16" s="548"/>
      <c r="K16" s="548"/>
      <c r="L16" s="549"/>
      <c r="M16" s="462"/>
      <c r="N16" s="463"/>
      <c r="O16" s="463"/>
      <c r="P16" s="463"/>
      <c r="Q16" s="464"/>
      <c r="R16" s="462" t="s">
        <v>81</v>
      </c>
      <c r="S16" s="463"/>
      <c r="T16" s="463"/>
      <c r="U16" s="463"/>
      <c r="V16" s="464"/>
      <c r="W16" s="535" t="s">
        <v>128</v>
      </c>
      <c r="X16" s="536"/>
      <c r="Y16" s="17" t="s">
        <v>207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8"/>
      <c r="BC16" s="14"/>
      <c r="BD16" s="33"/>
      <c r="BG16" s="15"/>
    </row>
    <row r="17" spans="2:59" ht="15" customHeight="1" x14ac:dyDescent="0.15">
      <c r="B17" s="524"/>
      <c r="C17" s="525"/>
      <c r="D17" s="52"/>
      <c r="E17" s="53"/>
      <c r="F17" s="53"/>
      <c r="G17" s="53"/>
      <c r="H17" s="54"/>
      <c r="I17" s="547"/>
      <c r="J17" s="548"/>
      <c r="K17" s="548"/>
      <c r="L17" s="549"/>
      <c r="M17" s="51"/>
      <c r="N17" s="59"/>
      <c r="O17" s="59"/>
      <c r="P17" s="59"/>
      <c r="Q17" s="7"/>
      <c r="R17" s="51"/>
      <c r="S17" s="59"/>
      <c r="T17" s="59"/>
      <c r="U17" s="59"/>
      <c r="V17" s="7"/>
      <c r="W17" s="173"/>
      <c r="X17" s="110"/>
      <c r="Y17" s="110" t="s">
        <v>206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74"/>
      <c r="BC17" s="14"/>
      <c r="BD17" s="33"/>
      <c r="BG17" s="15"/>
    </row>
    <row r="18" spans="2:59" ht="15" customHeight="1" x14ac:dyDescent="0.15">
      <c r="B18" s="524"/>
      <c r="C18" s="525"/>
      <c r="D18" s="459"/>
      <c r="E18" s="460"/>
      <c r="F18" s="460"/>
      <c r="G18" s="460"/>
      <c r="H18" s="461"/>
      <c r="I18" s="462"/>
      <c r="J18" s="465"/>
      <c r="K18" s="465"/>
      <c r="L18" s="464"/>
      <c r="M18" s="462"/>
      <c r="N18" s="463"/>
      <c r="O18" s="463"/>
      <c r="P18" s="463"/>
      <c r="Q18" s="464"/>
      <c r="R18" s="487"/>
      <c r="S18" s="463"/>
      <c r="T18" s="463"/>
      <c r="U18" s="463"/>
      <c r="V18" s="464"/>
      <c r="W18" s="497" t="s">
        <v>128</v>
      </c>
      <c r="X18" s="498"/>
      <c r="Y18" s="4" t="s">
        <v>83</v>
      </c>
      <c r="BB18" s="33"/>
      <c r="BC18" s="14"/>
      <c r="BD18" s="33"/>
      <c r="BG18" s="15"/>
    </row>
    <row r="19" spans="2:59" ht="15" customHeight="1" x14ac:dyDescent="0.15">
      <c r="B19" s="524"/>
      <c r="C19" s="525"/>
      <c r="D19" s="459"/>
      <c r="E19" s="460"/>
      <c r="F19" s="460"/>
      <c r="G19" s="460"/>
      <c r="H19" s="461"/>
      <c r="I19" s="462"/>
      <c r="J19" s="465"/>
      <c r="K19" s="465"/>
      <c r="L19" s="464"/>
      <c r="M19" s="462"/>
      <c r="N19" s="463"/>
      <c r="O19" s="463"/>
      <c r="P19" s="463"/>
      <c r="Q19" s="464"/>
      <c r="R19" s="462"/>
      <c r="S19" s="463"/>
      <c r="T19" s="463"/>
      <c r="U19" s="463"/>
      <c r="V19" s="464"/>
      <c r="W19" s="497" t="s">
        <v>128</v>
      </c>
      <c r="X19" s="498"/>
      <c r="Y19" s="4" t="s">
        <v>84</v>
      </c>
      <c r="BB19" s="33"/>
      <c r="BC19" s="14"/>
      <c r="BD19" s="33"/>
      <c r="BG19" s="15"/>
    </row>
    <row r="20" spans="2:59" ht="15" customHeight="1" x14ac:dyDescent="0.15">
      <c r="B20" s="524"/>
      <c r="C20" s="525"/>
      <c r="D20" s="459"/>
      <c r="E20" s="460"/>
      <c r="F20" s="460"/>
      <c r="G20" s="460"/>
      <c r="H20" s="461"/>
      <c r="I20" s="462"/>
      <c r="J20" s="465"/>
      <c r="K20" s="465"/>
      <c r="L20" s="464"/>
      <c r="M20" s="462"/>
      <c r="N20" s="463"/>
      <c r="O20" s="463"/>
      <c r="P20" s="463"/>
      <c r="Q20" s="464"/>
      <c r="R20" s="462"/>
      <c r="S20" s="463"/>
      <c r="T20" s="463"/>
      <c r="U20" s="463"/>
      <c r="V20" s="464"/>
      <c r="Y20" s="12" t="s">
        <v>106</v>
      </c>
      <c r="Z20" s="12" t="s">
        <v>85</v>
      </c>
      <c r="BB20" s="33"/>
      <c r="BC20" s="14"/>
      <c r="BD20" s="33"/>
      <c r="BG20" s="15"/>
    </row>
    <row r="21" spans="2:59" ht="15" customHeight="1" x14ac:dyDescent="0.15">
      <c r="B21" s="524"/>
      <c r="C21" s="525"/>
      <c r="D21" s="459"/>
      <c r="E21" s="460"/>
      <c r="F21" s="460"/>
      <c r="G21" s="460"/>
      <c r="H21" s="461"/>
      <c r="I21" s="462"/>
      <c r="J21" s="465"/>
      <c r="K21" s="465"/>
      <c r="L21" s="464"/>
      <c r="M21" s="462"/>
      <c r="N21" s="463"/>
      <c r="O21" s="463"/>
      <c r="P21" s="463"/>
      <c r="Q21" s="464"/>
      <c r="R21" s="462"/>
      <c r="S21" s="463"/>
      <c r="T21" s="463"/>
      <c r="U21" s="463"/>
      <c r="V21" s="464"/>
      <c r="Y21" s="12"/>
      <c r="Z21" s="12" t="s">
        <v>342</v>
      </c>
      <c r="BB21" s="33"/>
      <c r="BC21" s="14"/>
      <c r="BD21" s="33"/>
      <c r="BG21" s="15"/>
    </row>
    <row r="22" spans="2:59" ht="15" customHeight="1" x14ac:dyDescent="0.15">
      <c r="B22" s="524"/>
      <c r="C22" s="525"/>
      <c r="D22" s="459"/>
      <c r="E22" s="460"/>
      <c r="F22" s="460"/>
      <c r="G22" s="460"/>
      <c r="H22" s="461"/>
      <c r="I22" s="462"/>
      <c r="J22" s="465"/>
      <c r="K22" s="465"/>
      <c r="L22" s="464"/>
      <c r="M22" s="462"/>
      <c r="N22" s="463"/>
      <c r="O22" s="463"/>
      <c r="P22" s="463"/>
      <c r="Q22" s="464"/>
      <c r="R22" s="462"/>
      <c r="S22" s="463"/>
      <c r="T22" s="463"/>
      <c r="U22" s="463"/>
      <c r="V22" s="464"/>
      <c r="Y22" s="12"/>
      <c r="Z22" s="12" t="s">
        <v>140</v>
      </c>
      <c r="BB22" s="33"/>
      <c r="BC22" s="14"/>
      <c r="BD22" s="33"/>
      <c r="BG22" s="15"/>
    </row>
    <row r="23" spans="2:59" ht="15" customHeight="1" x14ac:dyDescent="0.15">
      <c r="B23" s="524"/>
      <c r="C23" s="525"/>
      <c r="D23" s="459"/>
      <c r="E23" s="460"/>
      <c r="F23" s="460"/>
      <c r="G23" s="460"/>
      <c r="H23" s="461"/>
      <c r="I23" s="462"/>
      <c r="J23" s="465"/>
      <c r="K23" s="465"/>
      <c r="L23" s="464"/>
      <c r="M23" s="462"/>
      <c r="N23" s="463"/>
      <c r="O23" s="463"/>
      <c r="P23" s="463"/>
      <c r="Q23" s="464"/>
      <c r="R23" s="462"/>
      <c r="S23" s="463"/>
      <c r="T23" s="463"/>
      <c r="U23" s="463"/>
      <c r="V23" s="464"/>
      <c r="Y23" s="12" t="s">
        <v>107</v>
      </c>
      <c r="Z23" s="12" t="s">
        <v>101</v>
      </c>
      <c r="BB23" s="33"/>
      <c r="BC23" s="14"/>
      <c r="BD23" s="33"/>
      <c r="BG23" s="15"/>
    </row>
    <row r="24" spans="2:59" ht="15" customHeight="1" x14ac:dyDescent="0.15">
      <c r="B24" s="524"/>
      <c r="C24" s="525"/>
      <c r="D24" s="459"/>
      <c r="E24" s="460"/>
      <c r="F24" s="460"/>
      <c r="G24" s="460"/>
      <c r="H24" s="461"/>
      <c r="I24" s="462"/>
      <c r="J24" s="465"/>
      <c r="K24" s="465"/>
      <c r="L24" s="464"/>
      <c r="M24" s="462"/>
      <c r="N24" s="463"/>
      <c r="O24" s="463"/>
      <c r="P24" s="463"/>
      <c r="Q24" s="464"/>
      <c r="R24" s="484"/>
      <c r="S24" s="565"/>
      <c r="T24" s="565"/>
      <c r="U24" s="565"/>
      <c r="V24" s="566"/>
      <c r="W24" s="19"/>
      <c r="X24" s="19"/>
      <c r="Y24" s="37" t="s">
        <v>107</v>
      </c>
      <c r="Z24" s="37" t="s">
        <v>86</v>
      </c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20"/>
      <c r="BC24" s="14"/>
      <c r="BD24" s="33"/>
      <c r="BG24" s="15"/>
    </row>
    <row r="25" spans="2:59" ht="15" customHeight="1" x14ac:dyDescent="0.15">
      <c r="B25" s="524"/>
      <c r="C25" s="525"/>
      <c r="D25" s="459"/>
      <c r="E25" s="460"/>
      <c r="F25" s="460"/>
      <c r="G25" s="460"/>
      <c r="H25" s="461"/>
      <c r="I25" s="462"/>
      <c r="J25" s="465"/>
      <c r="K25" s="465"/>
      <c r="L25" s="464"/>
      <c r="M25" s="462"/>
      <c r="N25" s="463"/>
      <c r="O25" s="463"/>
      <c r="P25" s="463"/>
      <c r="Q25" s="464"/>
      <c r="R25" s="462" t="s">
        <v>258</v>
      </c>
      <c r="S25" s="463"/>
      <c r="T25" s="463"/>
      <c r="U25" s="463"/>
      <c r="V25" s="464"/>
      <c r="W25" s="537" t="s">
        <v>128</v>
      </c>
      <c r="X25" s="538"/>
      <c r="Y25" s="38" t="s">
        <v>87</v>
      </c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9"/>
      <c r="BC25" s="14"/>
      <c r="BD25" s="33"/>
      <c r="BG25" s="15"/>
    </row>
    <row r="26" spans="2:59" ht="15" customHeight="1" x14ac:dyDescent="0.15">
      <c r="B26" s="524"/>
      <c r="C26" s="525"/>
      <c r="D26" s="459"/>
      <c r="E26" s="460"/>
      <c r="F26" s="460"/>
      <c r="G26" s="460"/>
      <c r="H26" s="461"/>
      <c r="I26" s="462"/>
      <c r="J26" s="465"/>
      <c r="K26" s="465"/>
      <c r="L26" s="464"/>
      <c r="M26" s="484"/>
      <c r="N26" s="485"/>
      <c r="O26" s="485"/>
      <c r="P26" s="485"/>
      <c r="Q26" s="486"/>
      <c r="R26" s="484" t="s">
        <v>72</v>
      </c>
      <c r="S26" s="485"/>
      <c r="T26" s="485"/>
      <c r="U26" s="485"/>
      <c r="V26" s="486"/>
      <c r="W26" s="497" t="s">
        <v>128</v>
      </c>
      <c r="X26" s="498"/>
      <c r="Y26" s="19" t="s">
        <v>326</v>
      </c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20"/>
      <c r="BC26" s="40"/>
      <c r="BD26" s="20"/>
      <c r="BE26" s="19"/>
      <c r="BF26" s="19"/>
      <c r="BG26" s="41"/>
    </row>
    <row r="27" spans="2:59" ht="15" customHeight="1" x14ac:dyDescent="0.15">
      <c r="B27" s="524"/>
      <c r="C27" s="525"/>
      <c r="D27" s="459"/>
      <c r="E27" s="460"/>
      <c r="F27" s="460"/>
      <c r="G27" s="460"/>
      <c r="H27" s="461"/>
      <c r="I27" s="462"/>
      <c r="J27" s="465"/>
      <c r="K27" s="465"/>
      <c r="L27" s="464"/>
      <c r="M27" s="462" t="s">
        <v>88</v>
      </c>
      <c r="N27" s="463"/>
      <c r="O27" s="463"/>
      <c r="P27" s="463"/>
      <c r="Q27" s="464"/>
      <c r="R27" s="466" t="s">
        <v>15</v>
      </c>
      <c r="S27" s="467"/>
      <c r="T27" s="467"/>
      <c r="U27" s="467"/>
      <c r="V27" s="468"/>
      <c r="W27" s="540" t="s">
        <v>128</v>
      </c>
      <c r="X27" s="541"/>
      <c r="Y27" s="35" t="s">
        <v>147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6"/>
      <c r="BC27" s="150" t="s">
        <v>344</v>
      </c>
      <c r="BD27" s="218" t="s">
        <v>396</v>
      </c>
      <c r="BE27" s="216"/>
      <c r="BF27" s="224"/>
      <c r="BG27" s="225"/>
    </row>
    <row r="28" spans="2:59" ht="15" customHeight="1" x14ac:dyDescent="0.15">
      <c r="B28" s="524"/>
      <c r="C28" s="525"/>
      <c r="D28" s="459"/>
      <c r="E28" s="460"/>
      <c r="F28" s="460"/>
      <c r="G28" s="460"/>
      <c r="H28" s="461"/>
      <c r="I28" s="462"/>
      <c r="J28" s="465"/>
      <c r="K28" s="465"/>
      <c r="L28" s="464"/>
      <c r="M28" s="462"/>
      <c r="N28" s="463"/>
      <c r="O28" s="463"/>
      <c r="P28" s="463"/>
      <c r="Q28" s="464"/>
      <c r="R28" s="466" t="s">
        <v>16</v>
      </c>
      <c r="S28" s="467"/>
      <c r="T28" s="467"/>
      <c r="U28" s="467"/>
      <c r="V28" s="468"/>
      <c r="W28" s="540" t="s">
        <v>128</v>
      </c>
      <c r="X28" s="541"/>
      <c r="Y28" s="35" t="s">
        <v>259</v>
      </c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3"/>
      <c r="BC28" s="150" t="s">
        <v>128</v>
      </c>
      <c r="BD28" s="218"/>
      <c r="BE28" s="216"/>
      <c r="BF28" s="224"/>
      <c r="BG28" s="225"/>
    </row>
    <row r="29" spans="2:59" s="47" customFormat="1" ht="15" customHeight="1" x14ac:dyDescent="0.15">
      <c r="B29" s="524"/>
      <c r="C29" s="525"/>
      <c r="D29" s="459"/>
      <c r="E29" s="460"/>
      <c r="F29" s="460"/>
      <c r="G29" s="460"/>
      <c r="H29" s="461"/>
      <c r="I29" s="462"/>
      <c r="J29" s="465"/>
      <c r="K29" s="465"/>
      <c r="L29" s="464"/>
      <c r="M29" s="462"/>
      <c r="N29" s="463"/>
      <c r="O29" s="463"/>
      <c r="P29" s="463"/>
      <c r="Q29" s="464"/>
      <c r="R29" s="462" t="s">
        <v>17</v>
      </c>
      <c r="S29" s="463"/>
      <c r="T29" s="463"/>
      <c r="U29" s="463"/>
      <c r="V29" s="464"/>
      <c r="W29" s="535" t="s">
        <v>128</v>
      </c>
      <c r="X29" s="536"/>
      <c r="Y29" s="4" t="s">
        <v>324</v>
      </c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33"/>
      <c r="BC29" s="150" t="s">
        <v>128</v>
      </c>
      <c r="BD29" s="218"/>
      <c r="BE29" s="150"/>
      <c r="BF29" s="151"/>
      <c r="BG29" s="152"/>
    </row>
    <row r="30" spans="2:59" ht="15" customHeight="1" x14ac:dyDescent="0.15">
      <c r="B30" s="524"/>
      <c r="C30" s="525"/>
      <c r="D30" s="459"/>
      <c r="E30" s="460"/>
      <c r="F30" s="460"/>
      <c r="G30" s="460"/>
      <c r="H30" s="461"/>
      <c r="I30" s="462"/>
      <c r="J30" s="465"/>
      <c r="K30" s="465"/>
      <c r="L30" s="464"/>
      <c r="M30" s="462"/>
      <c r="N30" s="463"/>
      <c r="O30" s="463"/>
      <c r="P30" s="463"/>
      <c r="Q30" s="464"/>
      <c r="R30" s="462"/>
      <c r="S30" s="463"/>
      <c r="T30" s="463"/>
      <c r="U30" s="463"/>
      <c r="V30" s="464"/>
      <c r="W30" s="569"/>
      <c r="X30" s="570"/>
      <c r="Y30" s="4" t="s">
        <v>323</v>
      </c>
      <c r="BB30" s="33"/>
      <c r="BC30" s="150"/>
      <c r="BD30" s="215"/>
      <c r="BE30" s="151"/>
      <c r="BF30" s="151"/>
      <c r="BG30" s="152"/>
    </row>
    <row r="31" spans="2:59" ht="15" customHeight="1" x14ac:dyDescent="0.15">
      <c r="B31" s="524"/>
      <c r="C31" s="525"/>
      <c r="D31" s="459"/>
      <c r="E31" s="460"/>
      <c r="F31" s="460"/>
      <c r="G31" s="460"/>
      <c r="H31" s="461"/>
      <c r="I31" s="462"/>
      <c r="J31" s="465"/>
      <c r="K31" s="465"/>
      <c r="L31" s="464"/>
      <c r="M31" s="462"/>
      <c r="N31" s="463"/>
      <c r="O31" s="463"/>
      <c r="P31" s="463"/>
      <c r="Q31" s="464"/>
      <c r="R31" s="462"/>
      <c r="S31" s="463"/>
      <c r="T31" s="463"/>
      <c r="U31" s="463"/>
      <c r="V31" s="464"/>
      <c r="W31" s="571" t="s">
        <v>128</v>
      </c>
      <c r="X31" s="572"/>
      <c r="Y31" s="48" t="s">
        <v>260</v>
      </c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9"/>
      <c r="BC31" s="14"/>
      <c r="BD31" s="33"/>
      <c r="BG31" s="15"/>
    </row>
    <row r="32" spans="2:59" ht="15" customHeight="1" x14ac:dyDescent="0.15">
      <c r="B32" s="524"/>
      <c r="C32" s="525"/>
      <c r="D32" s="459"/>
      <c r="E32" s="460"/>
      <c r="F32" s="460"/>
      <c r="G32" s="460"/>
      <c r="H32" s="461"/>
      <c r="I32" s="462"/>
      <c r="J32" s="465"/>
      <c r="K32" s="465"/>
      <c r="L32" s="464"/>
      <c r="M32" s="462"/>
      <c r="N32" s="463"/>
      <c r="O32" s="463"/>
      <c r="P32" s="463"/>
      <c r="Q32" s="464"/>
      <c r="R32" s="462"/>
      <c r="S32" s="463"/>
      <c r="T32" s="463"/>
      <c r="U32" s="463"/>
      <c r="V32" s="464"/>
      <c r="W32" s="497" t="s">
        <v>128</v>
      </c>
      <c r="X32" s="505"/>
      <c r="Y32" s="4" t="s">
        <v>456</v>
      </c>
      <c r="BB32" s="33"/>
      <c r="BC32" s="14"/>
      <c r="BD32" s="33"/>
      <c r="BG32" s="15"/>
    </row>
    <row r="33" spans="2:59" ht="15" customHeight="1" x14ac:dyDescent="0.15">
      <c r="B33" s="524"/>
      <c r="C33" s="525"/>
      <c r="D33" s="459"/>
      <c r="E33" s="460"/>
      <c r="F33" s="460"/>
      <c r="G33" s="460"/>
      <c r="H33" s="461"/>
      <c r="I33" s="462"/>
      <c r="J33" s="465"/>
      <c r="K33" s="465"/>
      <c r="L33" s="464"/>
      <c r="M33" s="462"/>
      <c r="N33" s="463"/>
      <c r="O33" s="463"/>
      <c r="P33" s="463"/>
      <c r="Q33" s="464"/>
      <c r="R33" s="481" t="s">
        <v>124</v>
      </c>
      <c r="S33" s="482"/>
      <c r="T33" s="482"/>
      <c r="U33" s="482"/>
      <c r="V33" s="483"/>
      <c r="W33" s="535" t="s">
        <v>128</v>
      </c>
      <c r="X33" s="536"/>
      <c r="Y33" s="17" t="s">
        <v>261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8"/>
      <c r="BC33" s="14"/>
      <c r="BD33" s="33"/>
      <c r="BG33" s="15"/>
    </row>
    <row r="34" spans="2:59" ht="15" customHeight="1" x14ac:dyDescent="0.15">
      <c r="B34" s="524"/>
      <c r="C34" s="525"/>
      <c r="D34" s="459"/>
      <c r="E34" s="460"/>
      <c r="F34" s="460"/>
      <c r="G34" s="460"/>
      <c r="H34" s="461"/>
      <c r="I34" s="462"/>
      <c r="J34" s="465"/>
      <c r="K34" s="465"/>
      <c r="L34" s="464"/>
      <c r="M34" s="462"/>
      <c r="N34" s="463"/>
      <c r="O34" s="463"/>
      <c r="P34" s="463"/>
      <c r="Q34" s="464"/>
      <c r="R34" s="484" t="s">
        <v>136</v>
      </c>
      <c r="S34" s="485"/>
      <c r="T34" s="485"/>
      <c r="U34" s="485"/>
      <c r="V34" s="486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20"/>
      <c r="BC34" s="14"/>
      <c r="BD34" s="33"/>
      <c r="BG34" s="15"/>
    </row>
    <row r="35" spans="2:59" ht="15" customHeight="1" x14ac:dyDescent="0.15">
      <c r="B35" s="524"/>
      <c r="C35" s="525"/>
      <c r="D35" s="459"/>
      <c r="E35" s="460"/>
      <c r="F35" s="460"/>
      <c r="G35" s="460"/>
      <c r="H35" s="461"/>
      <c r="I35" s="462"/>
      <c r="J35" s="465"/>
      <c r="K35" s="465"/>
      <c r="L35" s="464"/>
      <c r="M35" s="462"/>
      <c r="N35" s="463"/>
      <c r="O35" s="463"/>
      <c r="P35" s="463"/>
      <c r="Q35" s="464"/>
      <c r="R35" s="462" t="s">
        <v>19</v>
      </c>
      <c r="S35" s="463"/>
      <c r="T35" s="463"/>
      <c r="U35" s="463"/>
      <c r="V35" s="464"/>
      <c r="W35" s="535" t="s">
        <v>128</v>
      </c>
      <c r="X35" s="536"/>
      <c r="Y35" s="31" t="s">
        <v>76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8"/>
      <c r="BC35" s="14"/>
      <c r="BD35" s="33"/>
      <c r="BG35" s="15"/>
    </row>
    <row r="36" spans="2:59" ht="15" customHeight="1" x14ac:dyDescent="0.15">
      <c r="B36" s="524"/>
      <c r="C36" s="525"/>
      <c r="D36" s="459"/>
      <c r="E36" s="460"/>
      <c r="F36" s="460"/>
      <c r="G36" s="460"/>
      <c r="H36" s="461"/>
      <c r="I36" s="462"/>
      <c r="J36" s="465"/>
      <c r="K36" s="465"/>
      <c r="L36" s="464"/>
      <c r="M36" s="462"/>
      <c r="N36" s="463"/>
      <c r="O36" s="463"/>
      <c r="P36" s="463"/>
      <c r="Q36" s="464"/>
      <c r="R36" s="462" t="s">
        <v>89</v>
      </c>
      <c r="S36" s="463"/>
      <c r="T36" s="463"/>
      <c r="U36" s="463"/>
      <c r="V36" s="464"/>
      <c r="W36" s="497" t="s">
        <v>128</v>
      </c>
      <c r="X36" s="498"/>
      <c r="Y36" s="4" t="s">
        <v>105</v>
      </c>
      <c r="BB36" s="33"/>
      <c r="BC36" s="14"/>
      <c r="BD36" s="33"/>
      <c r="BG36" s="15"/>
    </row>
    <row r="37" spans="2:59" ht="15" customHeight="1" x14ac:dyDescent="0.15">
      <c r="B37" s="524"/>
      <c r="C37" s="525"/>
      <c r="D37" s="459"/>
      <c r="E37" s="460"/>
      <c r="F37" s="460"/>
      <c r="G37" s="460"/>
      <c r="H37" s="461"/>
      <c r="I37" s="462"/>
      <c r="J37" s="465"/>
      <c r="K37" s="465"/>
      <c r="L37" s="464"/>
      <c r="M37" s="462"/>
      <c r="N37" s="463"/>
      <c r="O37" s="463"/>
      <c r="P37" s="463"/>
      <c r="Q37" s="464"/>
      <c r="R37" s="469" t="s">
        <v>90</v>
      </c>
      <c r="S37" s="470"/>
      <c r="T37" s="470"/>
      <c r="U37" s="470"/>
      <c r="V37" s="471"/>
      <c r="W37" s="14"/>
      <c r="Y37" s="10" t="s">
        <v>92</v>
      </c>
      <c r="BB37" s="33"/>
      <c r="BC37" s="14"/>
      <c r="BD37" s="33"/>
      <c r="BG37" s="15"/>
    </row>
    <row r="38" spans="2:59" ht="15" customHeight="1" x14ac:dyDescent="0.15">
      <c r="B38" s="524"/>
      <c r="C38" s="525"/>
      <c r="D38" s="459"/>
      <c r="E38" s="460"/>
      <c r="F38" s="460"/>
      <c r="G38" s="460"/>
      <c r="H38" s="461"/>
      <c r="I38" s="462"/>
      <c r="J38" s="465"/>
      <c r="K38" s="465"/>
      <c r="L38" s="464"/>
      <c r="M38" s="462"/>
      <c r="N38" s="463"/>
      <c r="O38" s="463"/>
      <c r="P38" s="463"/>
      <c r="Q38" s="464"/>
      <c r="R38" s="472" t="s">
        <v>91</v>
      </c>
      <c r="S38" s="473"/>
      <c r="T38" s="473"/>
      <c r="U38" s="473"/>
      <c r="V38" s="474"/>
      <c r="W38" s="497" t="s">
        <v>128</v>
      </c>
      <c r="X38" s="498"/>
      <c r="Y38" s="10" t="s">
        <v>109</v>
      </c>
      <c r="BB38" s="33"/>
      <c r="BC38" s="14"/>
      <c r="BD38" s="33"/>
      <c r="BG38" s="15"/>
    </row>
    <row r="39" spans="2:59" ht="15" customHeight="1" x14ac:dyDescent="0.15">
      <c r="B39" s="524"/>
      <c r="C39" s="525"/>
      <c r="D39" s="459"/>
      <c r="E39" s="460"/>
      <c r="F39" s="460"/>
      <c r="G39" s="460"/>
      <c r="H39" s="461"/>
      <c r="I39" s="462"/>
      <c r="J39" s="465"/>
      <c r="K39" s="465"/>
      <c r="L39" s="464"/>
      <c r="M39" s="462"/>
      <c r="N39" s="463"/>
      <c r="O39" s="463"/>
      <c r="P39" s="463"/>
      <c r="Q39" s="464"/>
      <c r="R39" s="462"/>
      <c r="S39" s="463"/>
      <c r="T39" s="463"/>
      <c r="U39" s="463"/>
      <c r="V39" s="464"/>
      <c r="W39" s="14"/>
      <c r="Y39" s="10" t="s">
        <v>110</v>
      </c>
      <c r="BB39" s="33"/>
      <c r="BC39" s="14"/>
      <c r="BD39" s="33"/>
      <c r="BG39" s="15"/>
    </row>
    <row r="40" spans="2:59" ht="15" customHeight="1" x14ac:dyDescent="0.15">
      <c r="B40" s="524"/>
      <c r="C40" s="525"/>
      <c r="D40" s="459"/>
      <c r="E40" s="460"/>
      <c r="F40" s="460"/>
      <c r="G40" s="460"/>
      <c r="H40" s="461"/>
      <c r="I40" s="462"/>
      <c r="J40" s="465"/>
      <c r="K40" s="465"/>
      <c r="L40" s="464"/>
      <c r="M40" s="462"/>
      <c r="N40" s="463"/>
      <c r="O40" s="463"/>
      <c r="P40" s="463"/>
      <c r="Q40" s="464"/>
      <c r="R40" s="462"/>
      <c r="S40" s="463"/>
      <c r="T40" s="463"/>
      <c r="U40" s="463"/>
      <c r="V40" s="464"/>
      <c r="W40" s="567" t="s">
        <v>128</v>
      </c>
      <c r="X40" s="568"/>
      <c r="Y40" s="128" t="s">
        <v>22</v>
      </c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74"/>
      <c r="BC40" s="14"/>
      <c r="BD40" s="33"/>
      <c r="BG40" s="15"/>
    </row>
    <row r="41" spans="2:59" ht="15" customHeight="1" x14ac:dyDescent="0.15">
      <c r="B41" s="524"/>
      <c r="C41" s="525"/>
      <c r="D41" s="459"/>
      <c r="E41" s="460"/>
      <c r="F41" s="460"/>
      <c r="G41" s="460"/>
      <c r="H41" s="461"/>
      <c r="I41" s="462"/>
      <c r="J41" s="465"/>
      <c r="K41" s="465"/>
      <c r="L41" s="464"/>
      <c r="M41" s="462"/>
      <c r="N41" s="463"/>
      <c r="O41" s="463"/>
      <c r="P41" s="463"/>
      <c r="Q41" s="464"/>
      <c r="R41" s="462"/>
      <c r="S41" s="463"/>
      <c r="T41" s="463"/>
      <c r="U41" s="463"/>
      <c r="V41" s="464"/>
      <c r="W41" s="497" t="s">
        <v>128</v>
      </c>
      <c r="X41" s="498"/>
      <c r="Y41" s="4" t="s">
        <v>21</v>
      </c>
      <c r="BB41" s="33"/>
      <c r="BC41" s="14"/>
      <c r="BD41" s="33"/>
      <c r="BG41" s="15"/>
    </row>
    <row r="42" spans="2:59" ht="15" customHeight="1" x14ac:dyDescent="0.15">
      <c r="B42" s="524"/>
      <c r="C42" s="525"/>
      <c r="D42" s="459"/>
      <c r="E42" s="460"/>
      <c r="F42" s="460"/>
      <c r="G42" s="460"/>
      <c r="H42" s="461"/>
      <c r="I42" s="462"/>
      <c r="J42" s="465"/>
      <c r="K42" s="465"/>
      <c r="L42" s="464"/>
      <c r="M42" s="462"/>
      <c r="N42" s="463"/>
      <c r="O42" s="463"/>
      <c r="P42" s="463"/>
      <c r="Q42" s="464"/>
      <c r="R42" s="484"/>
      <c r="S42" s="485"/>
      <c r="T42" s="485"/>
      <c r="U42" s="485"/>
      <c r="V42" s="486"/>
      <c r="W42" s="542" t="s">
        <v>128</v>
      </c>
      <c r="X42" s="543"/>
      <c r="Y42" s="19" t="s">
        <v>22</v>
      </c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20"/>
      <c r="BC42" s="14"/>
      <c r="BD42" s="33"/>
      <c r="BG42" s="15"/>
    </row>
    <row r="43" spans="2:59" ht="15" customHeight="1" x14ac:dyDescent="0.15">
      <c r="B43" s="524"/>
      <c r="C43" s="525"/>
      <c r="D43" s="459"/>
      <c r="E43" s="460"/>
      <c r="F43" s="460"/>
      <c r="G43" s="460"/>
      <c r="H43" s="461"/>
      <c r="I43" s="462"/>
      <c r="J43" s="465"/>
      <c r="K43" s="465"/>
      <c r="L43" s="464"/>
      <c r="M43" s="484"/>
      <c r="N43" s="485"/>
      <c r="O43" s="485"/>
      <c r="P43" s="485"/>
      <c r="Q43" s="486"/>
      <c r="R43" s="466" t="s">
        <v>108</v>
      </c>
      <c r="S43" s="467"/>
      <c r="T43" s="467"/>
      <c r="U43" s="467"/>
      <c r="V43" s="468"/>
      <c r="W43" s="540" t="s">
        <v>128</v>
      </c>
      <c r="X43" s="541"/>
      <c r="Y43" s="35" t="s">
        <v>327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6"/>
      <c r="BC43" s="40"/>
      <c r="BD43" s="20"/>
      <c r="BE43" s="19"/>
      <c r="BF43" s="19"/>
      <c r="BG43" s="41"/>
    </row>
    <row r="44" spans="2:59" ht="15" customHeight="1" x14ac:dyDescent="0.15">
      <c r="B44" s="524"/>
      <c r="C44" s="525"/>
      <c r="D44" s="478"/>
      <c r="E44" s="479"/>
      <c r="F44" s="479"/>
      <c r="G44" s="479"/>
      <c r="H44" s="480"/>
      <c r="I44" s="462"/>
      <c r="J44" s="465"/>
      <c r="K44" s="465"/>
      <c r="L44" s="464"/>
      <c r="M44" s="462" t="s">
        <v>111</v>
      </c>
      <c r="N44" s="463"/>
      <c r="O44" s="463"/>
      <c r="P44" s="463"/>
      <c r="Q44" s="464"/>
      <c r="R44" s="462" t="s">
        <v>111</v>
      </c>
      <c r="S44" s="463"/>
      <c r="T44" s="463"/>
      <c r="U44" s="463"/>
      <c r="V44" s="464"/>
      <c r="W44" s="535" t="s">
        <v>128</v>
      </c>
      <c r="X44" s="536"/>
      <c r="Y44" s="4" t="s">
        <v>120</v>
      </c>
      <c r="BB44" s="33"/>
      <c r="BC44" s="220"/>
      <c r="BD44" s="214"/>
      <c r="BE44" s="71"/>
      <c r="BF44" s="71"/>
      <c r="BG44" s="213"/>
    </row>
    <row r="45" spans="2:59" ht="15" customHeight="1" x14ac:dyDescent="0.15">
      <c r="B45" s="524"/>
      <c r="C45" s="525"/>
      <c r="D45" s="475"/>
      <c r="E45" s="476"/>
      <c r="F45" s="476"/>
      <c r="G45" s="476"/>
      <c r="H45" s="477"/>
      <c r="I45" s="462"/>
      <c r="J45" s="465"/>
      <c r="K45" s="465"/>
      <c r="L45" s="464"/>
      <c r="M45" s="462"/>
      <c r="N45" s="463"/>
      <c r="O45" s="463"/>
      <c r="P45" s="463"/>
      <c r="Q45" s="464"/>
      <c r="R45" s="484" t="s">
        <v>119</v>
      </c>
      <c r="S45" s="485"/>
      <c r="T45" s="485"/>
      <c r="U45" s="485"/>
      <c r="V45" s="486"/>
      <c r="W45" s="40"/>
      <c r="X45" s="19"/>
      <c r="Y45" s="19" t="s">
        <v>137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20"/>
      <c r="BC45" s="212"/>
      <c r="BD45" s="214"/>
      <c r="BE45" s="71"/>
      <c r="BF45" s="71"/>
      <c r="BG45" s="213"/>
    </row>
    <row r="46" spans="2:59" ht="15" customHeight="1" x14ac:dyDescent="0.15">
      <c r="B46" s="524"/>
      <c r="C46" s="525"/>
      <c r="D46" s="475"/>
      <c r="E46" s="476"/>
      <c r="F46" s="476"/>
      <c r="G46" s="476"/>
      <c r="H46" s="477"/>
      <c r="I46" s="462"/>
      <c r="J46" s="465"/>
      <c r="K46" s="465"/>
      <c r="L46" s="464"/>
      <c r="M46" s="462"/>
      <c r="N46" s="463"/>
      <c r="O46" s="463"/>
      <c r="P46" s="463"/>
      <c r="Q46" s="464"/>
      <c r="R46" s="462" t="s">
        <v>138</v>
      </c>
      <c r="S46" s="463"/>
      <c r="T46" s="463"/>
      <c r="U46" s="463"/>
      <c r="V46" s="464"/>
      <c r="W46" s="537" t="s">
        <v>128</v>
      </c>
      <c r="X46" s="538"/>
      <c r="Y46" s="38" t="s">
        <v>98</v>
      </c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9"/>
      <c r="BC46" s="150"/>
      <c r="BD46" s="215"/>
      <c r="BE46" s="151"/>
      <c r="BF46" s="151"/>
      <c r="BG46" s="152"/>
    </row>
    <row r="47" spans="2:59" ht="15" customHeight="1" x14ac:dyDescent="0.15">
      <c r="B47" s="524"/>
      <c r="C47" s="525"/>
      <c r="D47" s="475"/>
      <c r="E47" s="476"/>
      <c r="F47" s="476"/>
      <c r="G47" s="476"/>
      <c r="H47" s="477"/>
      <c r="I47" s="462"/>
      <c r="J47" s="465"/>
      <c r="K47" s="465"/>
      <c r="L47" s="464"/>
      <c r="M47" s="462"/>
      <c r="N47" s="463"/>
      <c r="O47" s="463"/>
      <c r="P47" s="463"/>
      <c r="Q47" s="464"/>
      <c r="R47" s="484" t="s">
        <v>93</v>
      </c>
      <c r="S47" s="485"/>
      <c r="T47" s="485"/>
      <c r="U47" s="485"/>
      <c r="V47" s="486"/>
      <c r="W47" s="497" t="s">
        <v>128</v>
      </c>
      <c r="X47" s="498"/>
      <c r="Y47" s="19" t="s">
        <v>99</v>
      </c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20"/>
      <c r="BC47" s="14"/>
      <c r="BD47" s="33"/>
      <c r="BG47" s="15"/>
    </row>
    <row r="48" spans="2:59" ht="15" customHeight="1" x14ac:dyDescent="0.15">
      <c r="B48" s="524"/>
      <c r="C48" s="525"/>
      <c r="D48" s="469"/>
      <c r="E48" s="470"/>
      <c r="F48" s="470"/>
      <c r="G48" s="470"/>
      <c r="H48" s="471"/>
      <c r="I48" s="462"/>
      <c r="J48" s="465"/>
      <c r="K48" s="465"/>
      <c r="L48" s="464"/>
      <c r="M48" s="462"/>
      <c r="N48" s="463"/>
      <c r="O48" s="463"/>
      <c r="P48" s="463"/>
      <c r="Q48" s="464"/>
      <c r="R48" s="502" t="s">
        <v>112</v>
      </c>
      <c r="S48" s="482"/>
      <c r="T48" s="482"/>
      <c r="U48" s="482"/>
      <c r="V48" s="483"/>
      <c r="W48" s="535" t="s">
        <v>128</v>
      </c>
      <c r="X48" s="536"/>
      <c r="Y48" s="4" t="s">
        <v>100</v>
      </c>
      <c r="BB48" s="33"/>
      <c r="BC48" s="14"/>
      <c r="BD48" s="33"/>
      <c r="BG48" s="15"/>
    </row>
    <row r="49" spans="2:59" ht="15" customHeight="1" x14ac:dyDescent="0.15">
      <c r="B49" s="524"/>
      <c r="C49" s="525"/>
      <c r="D49" s="459"/>
      <c r="E49" s="460"/>
      <c r="F49" s="460"/>
      <c r="G49" s="460"/>
      <c r="H49" s="461"/>
      <c r="I49" s="462"/>
      <c r="J49" s="465"/>
      <c r="K49" s="465"/>
      <c r="L49" s="464"/>
      <c r="M49" s="462"/>
      <c r="N49" s="463"/>
      <c r="O49" s="463"/>
      <c r="P49" s="463"/>
      <c r="Q49" s="464"/>
      <c r="R49" s="484" t="s">
        <v>94</v>
      </c>
      <c r="S49" s="485"/>
      <c r="T49" s="485"/>
      <c r="U49" s="485"/>
      <c r="V49" s="486"/>
      <c r="BB49" s="33"/>
      <c r="BC49" s="14"/>
      <c r="BD49" s="33"/>
      <c r="BG49" s="15"/>
    </row>
    <row r="50" spans="2:59" ht="15" customHeight="1" x14ac:dyDescent="0.15">
      <c r="B50" s="524"/>
      <c r="C50" s="525"/>
      <c r="D50" s="459"/>
      <c r="E50" s="460"/>
      <c r="F50" s="460"/>
      <c r="G50" s="460"/>
      <c r="H50" s="461"/>
      <c r="I50" s="462"/>
      <c r="J50" s="465"/>
      <c r="K50" s="465"/>
      <c r="L50" s="464"/>
      <c r="M50" s="462"/>
      <c r="N50" s="463"/>
      <c r="O50" s="463"/>
      <c r="P50" s="463"/>
      <c r="Q50" s="464"/>
      <c r="R50" s="462" t="s">
        <v>95</v>
      </c>
      <c r="S50" s="463"/>
      <c r="T50" s="463"/>
      <c r="U50" s="463"/>
      <c r="V50" s="464"/>
      <c r="W50" s="537" t="s">
        <v>128</v>
      </c>
      <c r="X50" s="538"/>
      <c r="Y50" s="38" t="s">
        <v>82</v>
      </c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9"/>
      <c r="BC50" s="14"/>
      <c r="BD50" s="33"/>
      <c r="BG50" s="15"/>
    </row>
    <row r="51" spans="2:59" ht="15" customHeight="1" x14ac:dyDescent="0.15">
      <c r="B51" s="524"/>
      <c r="C51" s="525"/>
      <c r="D51" s="459"/>
      <c r="E51" s="460"/>
      <c r="F51" s="460"/>
      <c r="G51" s="460"/>
      <c r="H51" s="461"/>
      <c r="I51" s="462"/>
      <c r="J51" s="465"/>
      <c r="K51" s="465"/>
      <c r="L51" s="464"/>
      <c r="M51" s="462"/>
      <c r="N51" s="463"/>
      <c r="O51" s="463"/>
      <c r="P51" s="463"/>
      <c r="Q51" s="464"/>
      <c r="R51" s="462" t="s">
        <v>96</v>
      </c>
      <c r="S51" s="463"/>
      <c r="T51" s="463"/>
      <c r="U51" s="463"/>
      <c r="V51" s="464"/>
      <c r="W51" s="497" t="s">
        <v>128</v>
      </c>
      <c r="X51" s="498"/>
      <c r="Y51" s="4" t="s">
        <v>83</v>
      </c>
      <c r="BB51" s="33"/>
      <c r="BC51" s="14"/>
      <c r="BD51" s="33"/>
      <c r="BG51" s="15"/>
    </row>
    <row r="52" spans="2:59" ht="15" customHeight="1" x14ac:dyDescent="0.15">
      <c r="B52" s="524"/>
      <c r="C52" s="525"/>
      <c r="D52" s="459"/>
      <c r="E52" s="460"/>
      <c r="F52" s="460"/>
      <c r="G52" s="460"/>
      <c r="H52" s="461"/>
      <c r="I52" s="462"/>
      <c r="J52" s="465"/>
      <c r="K52" s="465"/>
      <c r="L52" s="464"/>
      <c r="M52" s="462"/>
      <c r="N52" s="463"/>
      <c r="O52" s="463"/>
      <c r="P52" s="463"/>
      <c r="Q52" s="464"/>
      <c r="R52" s="462" t="s">
        <v>97</v>
      </c>
      <c r="S52" s="463"/>
      <c r="T52" s="463"/>
      <c r="U52" s="463"/>
      <c r="V52" s="464"/>
      <c r="W52" s="497" t="s">
        <v>128</v>
      </c>
      <c r="X52" s="498"/>
      <c r="Y52" s="4" t="s">
        <v>84</v>
      </c>
      <c r="BB52" s="33"/>
      <c r="BC52" s="14"/>
      <c r="BD52" s="33"/>
      <c r="BG52" s="15"/>
    </row>
    <row r="53" spans="2:59" ht="15" customHeight="1" x14ac:dyDescent="0.15">
      <c r="B53" s="524"/>
      <c r="C53" s="525"/>
      <c r="D53" s="459"/>
      <c r="E53" s="460"/>
      <c r="F53" s="460"/>
      <c r="G53" s="460"/>
      <c r="H53" s="461"/>
      <c r="I53" s="462"/>
      <c r="J53" s="465"/>
      <c r="K53" s="465"/>
      <c r="L53" s="464"/>
      <c r="M53" s="462"/>
      <c r="N53" s="463"/>
      <c r="O53" s="463"/>
      <c r="P53" s="463"/>
      <c r="Q53" s="464"/>
      <c r="R53" s="462" t="s">
        <v>23</v>
      </c>
      <c r="S53" s="463"/>
      <c r="T53" s="463"/>
      <c r="U53" s="463"/>
      <c r="V53" s="464"/>
      <c r="Y53" s="12" t="s">
        <v>262</v>
      </c>
      <c r="Z53" s="12" t="s">
        <v>85</v>
      </c>
      <c r="BB53" s="33"/>
      <c r="BC53" s="14"/>
      <c r="BD53" s="33"/>
      <c r="BG53" s="15"/>
    </row>
    <row r="54" spans="2:59" ht="15" customHeight="1" x14ac:dyDescent="0.15">
      <c r="B54" s="524"/>
      <c r="C54" s="525"/>
      <c r="D54" s="459"/>
      <c r="E54" s="460"/>
      <c r="F54" s="460"/>
      <c r="G54" s="460"/>
      <c r="H54" s="461"/>
      <c r="I54" s="462"/>
      <c r="J54" s="465"/>
      <c r="K54" s="465"/>
      <c r="L54" s="464"/>
      <c r="M54" s="462"/>
      <c r="N54" s="463"/>
      <c r="O54" s="463"/>
      <c r="P54" s="463"/>
      <c r="Q54" s="464"/>
      <c r="R54" s="462" t="s">
        <v>133</v>
      </c>
      <c r="S54" s="463"/>
      <c r="T54" s="463"/>
      <c r="U54" s="463"/>
      <c r="V54" s="464"/>
      <c r="Y54" s="12"/>
      <c r="Z54" s="12" t="s">
        <v>342</v>
      </c>
      <c r="BB54" s="33"/>
      <c r="BC54" s="14"/>
      <c r="BD54" s="33"/>
      <c r="BG54" s="15"/>
    </row>
    <row r="55" spans="2:59" ht="15" customHeight="1" x14ac:dyDescent="0.15">
      <c r="B55" s="524"/>
      <c r="C55" s="525"/>
      <c r="D55" s="459"/>
      <c r="E55" s="460"/>
      <c r="F55" s="460"/>
      <c r="G55" s="460"/>
      <c r="H55" s="461"/>
      <c r="I55" s="462"/>
      <c r="J55" s="465"/>
      <c r="K55" s="465"/>
      <c r="L55" s="464"/>
      <c r="M55" s="462"/>
      <c r="N55" s="463"/>
      <c r="O55" s="463"/>
      <c r="P55" s="463"/>
      <c r="Q55" s="464"/>
      <c r="R55" s="462"/>
      <c r="S55" s="463"/>
      <c r="T55" s="463"/>
      <c r="U55" s="463"/>
      <c r="V55" s="464"/>
      <c r="Y55" s="12"/>
      <c r="Z55" s="12" t="s">
        <v>263</v>
      </c>
      <c r="BB55" s="33"/>
      <c r="BC55" s="14"/>
      <c r="BD55" s="33"/>
      <c r="BG55" s="15"/>
    </row>
    <row r="56" spans="2:59" ht="15" customHeight="1" x14ac:dyDescent="0.15">
      <c r="B56" s="524"/>
      <c r="C56" s="525"/>
      <c r="D56" s="459"/>
      <c r="E56" s="460"/>
      <c r="F56" s="460"/>
      <c r="G56" s="460"/>
      <c r="H56" s="461"/>
      <c r="I56" s="462"/>
      <c r="J56" s="465"/>
      <c r="K56" s="465"/>
      <c r="L56" s="464"/>
      <c r="M56" s="462"/>
      <c r="N56" s="463"/>
      <c r="O56" s="463"/>
      <c r="P56" s="463"/>
      <c r="Q56" s="464"/>
      <c r="R56" s="462"/>
      <c r="S56" s="463"/>
      <c r="T56" s="463"/>
      <c r="U56" s="463"/>
      <c r="V56" s="464"/>
      <c r="Y56" s="12" t="s">
        <v>139</v>
      </c>
      <c r="Z56" s="12" t="s">
        <v>101</v>
      </c>
      <c r="BB56" s="33"/>
      <c r="BC56" s="14"/>
      <c r="BD56" s="33"/>
      <c r="BG56" s="15"/>
    </row>
    <row r="57" spans="2:59" ht="15" customHeight="1" thickBot="1" x14ac:dyDescent="0.2">
      <c r="B57" s="526"/>
      <c r="C57" s="527"/>
      <c r="D57" s="530"/>
      <c r="E57" s="531"/>
      <c r="F57" s="531"/>
      <c r="G57" s="531"/>
      <c r="H57" s="532"/>
      <c r="I57" s="519"/>
      <c r="J57" s="539"/>
      <c r="K57" s="539"/>
      <c r="L57" s="521"/>
      <c r="M57" s="519"/>
      <c r="N57" s="520"/>
      <c r="O57" s="520"/>
      <c r="P57" s="520"/>
      <c r="Q57" s="521"/>
      <c r="R57" s="519"/>
      <c r="S57" s="520"/>
      <c r="T57" s="520"/>
      <c r="U57" s="520"/>
      <c r="V57" s="521"/>
      <c r="W57" s="21"/>
      <c r="X57" s="21"/>
      <c r="Y57" s="22" t="s">
        <v>107</v>
      </c>
      <c r="Z57" s="22" t="s">
        <v>86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3"/>
      <c r="BC57" s="24"/>
      <c r="BD57" s="23"/>
      <c r="BE57" s="21"/>
      <c r="BF57" s="21"/>
      <c r="BG57" s="25"/>
    </row>
    <row r="58" spans="2:59" ht="15.95" customHeight="1" x14ac:dyDescent="0.15">
      <c r="Y58" s="12"/>
      <c r="Z58" s="12"/>
    </row>
    <row r="59" spans="2:59" ht="15.95" customHeight="1" x14ac:dyDescent="0.15">
      <c r="Y59" s="12"/>
      <c r="Z59" s="12"/>
    </row>
    <row r="60" spans="2:59" ht="15.95" customHeight="1" x14ac:dyDescent="0.15">
      <c r="Y60" s="12"/>
      <c r="Z60" s="12"/>
    </row>
    <row r="61" spans="2:59" ht="15.95" customHeight="1" x14ac:dyDescent="0.15">
      <c r="Y61" s="12"/>
      <c r="Z61" s="12"/>
    </row>
  </sheetData>
  <mergeCells count="285">
    <mergeCell ref="BE4:BG5"/>
    <mergeCell ref="W11:X11"/>
    <mergeCell ref="W41:X41"/>
    <mergeCell ref="W29:X29"/>
    <mergeCell ref="M25:Q25"/>
    <mergeCell ref="R24:V24"/>
    <mergeCell ref="R25:V25"/>
    <mergeCell ref="M16:Q16"/>
    <mergeCell ref="M18:Q18"/>
    <mergeCell ref="W36:X36"/>
    <mergeCell ref="W40:X40"/>
    <mergeCell ref="M28:Q28"/>
    <mergeCell ref="W18:X18"/>
    <mergeCell ref="W32:X32"/>
    <mergeCell ref="W30:X30"/>
    <mergeCell ref="W31:X31"/>
    <mergeCell ref="W19:X19"/>
    <mergeCell ref="W25:X25"/>
    <mergeCell ref="W26:X26"/>
    <mergeCell ref="R20:V20"/>
    <mergeCell ref="R18:V18"/>
    <mergeCell ref="R13:V13"/>
    <mergeCell ref="R16:V16"/>
    <mergeCell ref="R14:V14"/>
    <mergeCell ref="BC4:BD5"/>
    <mergeCell ref="I12:L17"/>
    <mergeCell ref="K9:L9"/>
    <mergeCell ref="K10:L10"/>
    <mergeCell ref="M15:Q15"/>
    <mergeCell ref="I11:J11"/>
    <mergeCell ref="W14:X14"/>
    <mergeCell ref="W16:X16"/>
    <mergeCell ref="W13:X13"/>
    <mergeCell ref="M10:Q10"/>
    <mergeCell ref="W15:X15"/>
    <mergeCell ref="M7:Q7"/>
    <mergeCell ref="M6:Q6"/>
    <mergeCell ref="I6:J6"/>
    <mergeCell ref="W5:BB5"/>
    <mergeCell ref="R4:BB4"/>
    <mergeCell ref="W6:X6"/>
    <mergeCell ref="W8:X8"/>
    <mergeCell ref="I4:L5"/>
    <mergeCell ref="M4:Q5"/>
    <mergeCell ref="M8:Q8"/>
    <mergeCell ref="I7:J7"/>
    <mergeCell ref="I8:J8"/>
    <mergeCell ref="R11:V11"/>
    <mergeCell ref="D20:H20"/>
    <mergeCell ref="I57:J57"/>
    <mergeCell ref="K57:L57"/>
    <mergeCell ref="I10:J10"/>
    <mergeCell ref="D25:H25"/>
    <mergeCell ref="M19:Q19"/>
    <mergeCell ref="W35:X35"/>
    <mergeCell ref="W33:X33"/>
    <mergeCell ref="W27:X27"/>
    <mergeCell ref="W28:X28"/>
    <mergeCell ref="K19:L19"/>
    <mergeCell ref="M21:Q21"/>
    <mergeCell ref="M23:Q23"/>
    <mergeCell ref="M24:Q24"/>
    <mergeCell ref="M20:Q20"/>
    <mergeCell ref="M22:Q22"/>
    <mergeCell ref="W51:X51"/>
    <mergeCell ref="W42:X42"/>
    <mergeCell ref="W44:X44"/>
    <mergeCell ref="W43:X43"/>
    <mergeCell ref="W38:X38"/>
    <mergeCell ref="M50:Q50"/>
    <mergeCell ref="M46:Q46"/>
    <mergeCell ref="R46:V46"/>
    <mergeCell ref="W47:X47"/>
    <mergeCell ref="W48:X48"/>
    <mergeCell ref="R57:V57"/>
    <mergeCell ref="W46:X46"/>
    <mergeCell ref="M43:Q43"/>
    <mergeCell ref="R42:V42"/>
    <mergeCell ref="W52:X52"/>
    <mergeCell ref="R44:V44"/>
    <mergeCell ref="R45:V45"/>
    <mergeCell ref="M44:Q44"/>
    <mergeCell ref="M45:Q45"/>
    <mergeCell ref="W50:X50"/>
    <mergeCell ref="R50:V50"/>
    <mergeCell ref="M48:Q48"/>
    <mergeCell ref="R48:V48"/>
    <mergeCell ref="M49:Q49"/>
    <mergeCell ref="R49:V49"/>
    <mergeCell ref="R47:V47"/>
    <mergeCell ref="M47:Q47"/>
    <mergeCell ref="R51:V51"/>
    <mergeCell ref="R53:V53"/>
    <mergeCell ref="R55:V55"/>
    <mergeCell ref="B4:C5"/>
    <mergeCell ref="D4:H5"/>
    <mergeCell ref="D6:H6"/>
    <mergeCell ref="D19:H19"/>
    <mergeCell ref="D7:H7"/>
    <mergeCell ref="M57:Q57"/>
    <mergeCell ref="M37:Q37"/>
    <mergeCell ref="D21:H21"/>
    <mergeCell ref="D23:H23"/>
    <mergeCell ref="K22:L22"/>
    <mergeCell ref="D8:H8"/>
    <mergeCell ref="D9:H9"/>
    <mergeCell ref="B6:C57"/>
    <mergeCell ref="E12:H12"/>
    <mergeCell ref="D57:H57"/>
    <mergeCell ref="D10:H10"/>
    <mergeCell ref="D18:H18"/>
    <mergeCell ref="D34:H34"/>
    <mergeCell ref="D32:H32"/>
    <mergeCell ref="D27:H27"/>
    <mergeCell ref="M9:Q9"/>
    <mergeCell ref="K6:L6"/>
    <mergeCell ref="K7:L7"/>
    <mergeCell ref="K8:L8"/>
    <mergeCell ref="R7:V7"/>
    <mergeCell ref="R5:V5"/>
    <mergeCell ref="R9:V9"/>
    <mergeCell ref="W9:X9"/>
    <mergeCell ref="R12:V12"/>
    <mergeCell ref="R10:V10"/>
    <mergeCell ref="R6:V6"/>
    <mergeCell ref="R8:V8"/>
    <mergeCell ref="I9:J9"/>
    <mergeCell ref="K11:L11"/>
    <mergeCell ref="R15:V15"/>
    <mergeCell ref="R19:V19"/>
    <mergeCell ref="K20:L20"/>
    <mergeCell ref="K21:L21"/>
    <mergeCell ref="I19:J19"/>
    <mergeCell ref="M11:Q11"/>
    <mergeCell ref="M12:Q12"/>
    <mergeCell ref="M13:Q13"/>
    <mergeCell ref="M14:Q14"/>
    <mergeCell ref="I21:J21"/>
    <mergeCell ref="R21:V21"/>
    <mergeCell ref="I18:J18"/>
    <mergeCell ref="K18:L18"/>
    <mergeCell ref="I20:J20"/>
    <mergeCell ref="R23:V23"/>
    <mergeCell ref="M32:Q32"/>
    <mergeCell ref="D35:H35"/>
    <mergeCell ref="I23:J23"/>
    <mergeCell ref="K23:L23"/>
    <mergeCell ref="I24:J24"/>
    <mergeCell ref="K24:L24"/>
    <mergeCell ref="K29:L29"/>
    <mergeCell ref="R35:V35"/>
    <mergeCell ref="I26:J26"/>
    <mergeCell ref="K26:L26"/>
    <mergeCell ref="I29:J29"/>
    <mergeCell ref="R30:V30"/>
    <mergeCell ref="R34:V34"/>
    <mergeCell ref="R27:V27"/>
    <mergeCell ref="M26:Q26"/>
    <mergeCell ref="M27:Q27"/>
    <mergeCell ref="R26:V26"/>
    <mergeCell ref="M34:Q34"/>
    <mergeCell ref="M29:Q29"/>
    <mergeCell ref="M33:Q33"/>
    <mergeCell ref="M30:Q30"/>
    <mergeCell ref="K34:L34"/>
    <mergeCell ref="K33:L33"/>
    <mergeCell ref="I22:J22"/>
    <mergeCell ref="D29:H29"/>
    <mergeCell ref="R22:V22"/>
    <mergeCell ref="R33:V33"/>
    <mergeCell ref="R31:V31"/>
    <mergeCell ref="R32:V32"/>
    <mergeCell ref="R28:V28"/>
    <mergeCell ref="D22:H22"/>
    <mergeCell ref="R29:V29"/>
    <mergeCell ref="D26:H26"/>
    <mergeCell ref="D24:H24"/>
    <mergeCell ref="K25:L25"/>
    <mergeCell ref="I27:J27"/>
    <mergeCell ref="K27:L27"/>
    <mergeCell ref="D28:H28"/>
    <mergeCell ref="D30:H30"/>
    <mergeCell ref="D31:H31"/>
    <mergeCell ref="I31:J31"/>
    <mergeCell ref="I32:J32"/>
    <mergeCell ref="K32:L32"/>
    <mergeCell ref="I25:J25"/>
    <mergeCell ref="K31:L31"/>
    <mergeCell ref="I30:J30"/>
    <mergeCell ref="K30:L30"/>
    <mergeCell ref="I34:J34"/>
    <mergeCell ref="D45:H45"/>
    <mergeCell ref="D36:H36"/>
    <mergeCell ref="I33:J33"/>
    <mergeCell ref="I36:J36"/>
    <mergeCell ref="I40:J40"/>
    <mergeCell ref="D39:H39"/>
    <mergeCell ref="K36:L36"/>
    <mergeCell ref="I46:J46"/>
    <mergeCell ref="I45:J45"/>
    <mergeCell ref="I39:J39"/>
    <mergeCell ref="D43:H43"/>
    <mergeCell ref="D44:H44"/>
    <mergeCell ref="D37:H37"/>
    <mergeCell ref="D38:H38"/>
    <mergeCell ref="D33:H33"/>
    <mergeCell ref="D40:H40"/>
    <mergeCell ref="D41:H41"/>
    <mergeCell ref="D42:H42"/>
    <mergeCell ref="D46:H46"/>
    <mergeCell ref="D48:H48"/>
    <mergeCell ref="I49:J49"/>
    <mergeCell ref="K49:L49"/>
    <mergeCell ref="R37:V37"/>
    <mergeCell ref="R38:V38"/>
    <mergeCell ref="M38:Q38"/>
    <mergeCell ref="K35:L35"/>
    <mergeCell ref="I35:J35"/>
    <mergeCell ref="R36:V36"/>
    <mergeCell ref="M35:Q35"/>
    <mergeCell ref="M36:Q36"/>
    <mergeCell ref="I37:J37"/>
    <mergeCell ref="D47:H47"/>
    <mergeCell ref="K51:L51"/>
    <mergeCell ref="M51:Q51"/>
    <mergeCell ref="M40:Q40"/>
    <mergeCell ref="R39:V39"/>
    <mergeCell ref="R40:V40"/>
    <mergeCell ref="M42:Q42"/>
    <mergeCell ref="R41:V41"/>
    <mergeCell ref="M39:Q39"/>
    <mergeCell ref="K39:L39"/>
    <mergeCell ref="K46:L46"/>
    <mergeCell ref="K45:L45"/>
    <mergeCell ref="K40:L40"/>
    <mergeCell ref="K42:L42"/>
    <mergeCell ref="R43:V43"/>
    <mergeCell ref="I56:J56"/>
    <mergeCell ref="K56:L56"/>
    <mergeCell ref="M56:Q56"/>
    <mergeCell ref="R56:V56"/>
    <mergeCell ref="M55:Q55"/>
    <mergeCell ref="D56:H56"/>
    <mergeCell ref="I55:J55"/>
    <mergeCell ref="K55:L55"/>
    <mergeCell ref="I50:J50"/>
    <mergeCell ref="K50:L50"/>
    <mergeCell ref="D54:H54"/>
    <mergeCell ref="I54:J54"/>
    <mergeCell ref="K54:L54"/>
    <mergeCell ref="M54:Q54"/>
    <mergeCell ref="R54:V54"/>
    <mergeCell ref="D53:H53"/>
    <mergeCell ref="I53:J53"/>
    <mergeCell ref="K53:L53"/>
    <mergeCell ref="M53:Q53"/>
    <mergeCell ref="D52:H52"/>
    <mergeCell ref="I52:J52"/>
    <mergeCell ref="K52:L52"/>
    <mergeCell ref="M52:Q52"/>
    <mergeCell ref="R52:V52"/>
    <mergeCell ref="D55:H55"/>
    <mergeCell ref="D49:H49"/>
    <mergeCell ref="D50:H50"/>
    <mergeCell ref="D11:H11"/>
    <mergeCell ref="M31:Q31"/>
    <mergeCell ref="I41:J41"/>
    <mergeCell ref="K41:L41"/>
    <mergeCell ref="M41:Q41"/>
    <mergeCell ref="I44:J44"/>
    <mergeCell ref="K44:L44"/>
    <mergeCell ref="I42:J42"/>
    <mergeCell ref="I43:J43"/>
    <mergeCell ref="K43:L43"/>
    <mergeCell ref="I28:J28"/>
    <mergeCell ref="K28:L28"/>
    <mergeCell ref="I48:J48"/>
    <mergeCell ref="K48:L48"/>
    <mergeCell ref="I47:J47"/>
    <mergeCell ref="K47:L47"/>
    <mergeCell ref="K37:L37"/>
    <mergeCell ref="I38:J38"/>
    <mergeCell ref="K38:L38"/>
    <mergeCell ref="D51:H51"/>
    <mergeCell ref="I51:J51"/>
  </mergeCells>
  <phoneticPr fontId="2"/>
  <dataValidations disablePrompts="1" count="1">
    <dataValidation type="list" allowBlank="1" showInputMessage="1" showErrorMessage="1" sqref="W46:X48 W33:X33 W31:W32 W35:X36 W38:X38 W50:X52 W40:X44 D12 W13:X16 W25:X29 W11:X11 W8:X9 W6:X6 W18:X19 I6:I10 E14 BC6:BC8 BC27:BC29" xr:uid="{00000000-0002-0000-0B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6-5&amp;R&amp;8株式会社近確機構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4135" r:id="rId4" name="CheckBox39">
          <controlPr autoLine="0" autoPict="0" r:id="rId5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4135" r:id="rId4" name="CheckBox39"/>
      </mc:Fallback>
    </mc:AlternateContent>
    <mc:AlternateContent xmlns:mc="http://schemas.openxmlformats.org/markup-compatibility/2006">
      <mc:Choice Requires="x14">
        <control shapeId="4134" r:id="rId6" name="CheckBox38">
          <controlPr autoLine="0" autoPict="0" r:id="rId7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4134" r:id="rId6" name="CheckBox3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B1:CI43"/>
  <sheetViews>
    <sheetView showGridLines="0" view="pageBreakPreview" zoomScale="130" zoomScaleNormal="100" zoomScaleSheetLayoutView="130" workbookViewId="0">
      <selection activeCell="BZ13" sqref="BZ13"/>
    </sheetView>
  </sheetViews>
  <sheetFormatPr defaultColWidth="1.625" defaultRowHeight="15.95" customHeight="1" x14ac:dyDescent="0.15"/>
  <cols>
    <col min="1" max="1" width="1.62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0.875" style="4" customWidth="1"/>
    <col min="55" max="55" width="2.375" style="4" customWidth="1"/>
    <col min="56" max="56" width="7.125" style="4" customWidth="1"/>
    <col min="57" max="57" width="2.25" style="4" customWidth="1"/>
    <col min="58" max="58" width="1.625" style="4" customWidth="1"/>
    <col min="59" max="59" width="1.875" style="4" customWidth="1"/>
    <col min="60" max="16384" width="1.625" style="3"/>
  </cols>
  <sheetData>
    <row r="1" spans="2:59" ht="15.95" customHeight="1" x14ac:dyDescent="0.15">
      <c r="B1" s="1" t="s">
        <v>125</v>
      </c>
      <c r="BG1" s="201" t="str">
        <f>表紙!K45</f>
        <v>（仮称）　〇〇マンション新築工事　</v>
      </c>
    </row>
    <row r="2" spans="2:59" ht="15.95" customHeight="1" x14ac:dyDescent="0.15">
      <c r="B2" s="1" t="s">
        <v>335</v>
      </c>
      <c r="BG2" s="55" t="s">
        <v>144</v>
      </c>
    </row>
    <row r="3" spans="2:59" ht="15.95" customHeight="1" thickBot="1" x14ac:dyDescent="0.2">
      <c r="BG3" s="452" t="s">
        <v>452</v>
      </c>
    </row>
    <row r="4" spans="2:59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54"/>
      <c r="BC4" s="510" t="s">
        <v>369</v>
      </c>
      <c r="BD4" s="544"/>
      <c r="BE4" s="559" t="s">
        <v>453</v>
      </c>
      <c r="BF4" s="560"/>
      <c r="BG4" s="561"/>
    </row>
    <row r="5" spans="2:59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496"/>
      <c r="BC5" s="545"/>
      <c r="BD5" s="546"/>
      <c r="BE5" s="562"/>
      <c r="BF5" s="563"/>
      <c r="BG5" s="564"/>
    </row>
    <row r="6" spans="2:59" s="5" customFormat="1" ht="14.1" customHeight="1" x14ac:dyDescent="0.15">
      <c r="B6" s="522" t="s">
        <v>2</v>
      </c>
      <c r="C6" s="615"/>
      <c r="D6" s="516" t="s">
        <v>210</v>
      </c>
      <c r="E6" s="517"/>
      <c r="F6" s="517"/>
      <c r="G6" s="517"/>
      <c r="H6" s="518"/>
      <c r="I6" s="555" t="s">
        <v>128</v>
      </c>
      <c r="J6" s="556"/>
      <c r="K6" s="533" t="s">
        <v>211</v>
      </c>
      <c r="L6" s="534"/>
      <c r="M6" s="499" t="s">
        <v>3</v>
      </c>
      <c r="N6" s="500"/>
      <c r="O6" s="500"/>
      <c r="P6" s="500"/>
      <c r="Q6" s="501"/>
      <c r="R6" s="499" t="s">
        <v>204</v>
      </c>
      <c r="S6" s="500"/>
      <c r="T6" s="500"/>
      <c r="U6" s="500"/>
      <c r="V6" s="501"/>
      <c r="W6" s="645" t="s">
        <v>128</v>
      </c>
      <c r="X6" s="646"/>
      <c r="Y6" s="74" t="s">
        <v>202</v>
      </c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203" t="s">
        <v>220</v>
      </c>
      <c r="BB6" s="73"/>
      <c r="BC6" s="150" t="s">
        <v>344</v>
      </c>
      <c r="BD6" s="217" t="s">
        <v>398</v>
      </c>
      <c r="BE6" s="221"/>
      <c r="BF6" s="222"/>
      <c r="BG6" s="223"/>
    </row>
    <row r="7" spans="2:59" s="5" customFormat="1" ht="14.1" customHeight="1" x14ac:dyDescent="0.15">
      <c r="B7" s="524"/>
      <c r="C7" s="616"/>
      <c r="D7" s="475" t="s">
        <v>3</v>
      </c>
      <c r="E7" s="476"/>
      <c r="F7" s="476"/>
      <c r="G7" s="476"/>
      <c r="H7" s="477"/>
      <c r="I7" s="497" t="s">
        <v>128</v>
      </c>
      <c r="J7" s="498"/>
      <c r="K7" s="613" t="s">
        <v>209</v>
      </c>
      <c r="L7" s="621"/>
      <c r="M7" s="462" t="s">
        <v>27</v>
      </c>
      <c r="N7" s="465"/>
      <c r="O7" s="465"/>
      <c r="P7" s="465"/>
      <c r="Q7" s="493"/>
      <c r="R7" s="648" t="s">
        <v>203</v>
      </c>
      <c r="S7" s="649"/>
      <c r="T7" s="649"/>
      <c r="U7" s="649"/>
      <c r="V7" s="650"/>
      <c r="W7" s="497" t="s">
        <v>128</v>
      </c>
      <c r="X7" s="498"/>
      <c r="Y7" s="10" t="s">
        <v>208</v>
      </c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75" t="s">
        <v>220</v>
      </c>
      <c r="BB7" s="75"/>
      <c r="BC7" s="150" t="s">
        <v>128</v>
      </c>
      <c r="BD7" s="226" t="s">
        <v>354</v>
      </c>
      <c r="BE7" s="216"/>
      <c r="BF7" s="224"/>
      <c r="BG7" s="225"/>
    </row>
    <row r="8" spans="2:59" s="5" customFormat="1" ht="14.1" customHeight="1" x14ac:dyDescent="0.15">
      <c r="B8" s="524"/>
      <c r="C8" s="616"/>
      <c r="D8" s="475" t="s">
        <v>4</v>
      </c>
      <c r="E8" s="476"/>
      <c r="F8" s="476"/>
      <c r="G8" s="476"/>
      <c r="H8" s="477"/>
      <c r="I8" s="497" t="s">
        <v>128</v>
      </c>
      <c r="J8" s="498"/>
      <c r="K8" s="613" t="s">
        <v>200</v>
      </c>
      <c r="L8" s="614"/>
      <c r="M8" s="469"/>
      <c r="N8" s="470"/>
      <c r="O8" s="470"/>
      <c r="P8" s="470"/>
      <c r="Q8" s="471"/>
      <c r="R8" s="642"/>
      <c r="S8" s="643"/>
      <c r="T8" s="643"/>
      <c r="U8" s="643"/>
      <c r="V8" s="644"/>
      <c r="W8" s="571" t="s">
        <v>128</v>
      </c>
      <c r="X8" s="647"/>
      <c r="Y8" s="28" t="s">
        <v>221</v>
      </c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04" t="s">
        <v>220</v>
      </c>
      <c r="BB8" s="76"/>
      <c r="BC8" s="150" t="s">
        <v>128</v>
      </c>
      <c r="BD8" s="226" t="s">
        <v>399</v>
      </c>
      <c r="BE8" s="150"/>
      <c r="BF8" s="151"/>
      <c r="BG8" s="152"/>
    </row>
    <row r="9" spans="2:59" s="5" customFormat="1" ht="14.1" customHeight="1" x14ac:dyDescent="0.15">
      <c r="B9" s="524"/>
      <c r="C9" s="616"/>
      <c r="D9" s="475" t="s">
        <v>212</v>
      </c>
      <c r="E9" s="476"/>
      <c r="F9" s="476"/>
      <c r="G9" s="476"/>
      <c r="H9" s="477"/>
      <c r="I9" s="497" t="s">
        <v>128</v>
      </c>
      <c r="J9" s="498"/>
      <c r="K9" s="613" t="s">
        <v>213</v>
      </c>
      <c r="L9" s="614"/>
      <c r="M9" s="469"/>
      <c r="N9" s="470"/>
      <c r="O9" s="470"/>
      <c r="P9" s="470"/>
      <c r="Q9" s="471"/>
      <c r="R9" s="51"/>
      <c r="V9" s="67"/>
      <c r="W9" s="550" t="s">
        <v>128</v>
      </c>
      <c r="X9" s="551"/>
      <c r="Y9" s="29" t="s">
        <v>222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05" t="s">
        <v>223</v>
      </c>
      <c r="BB9" s="77"/>
      <c r="BC9" s="150" t="s">
        <v>128</v>
      </c>
      <c r="BD9" s="226"/>
      <c r="BE9" s="150"/>
      <c r="BF9" s="151"/>
      <c r="BG9" s="152"/>
    </row>
    <row r="10" spans="2:59" s="5" customFormat="1" ht="14.1" customHeight="1" x14ac:dyDescent="0.15">
      <c r="B10" s="524"/>
      <c r="C10" s="616"/>
      <c r="D10" s="622" t="s">
        <v>214</v>
      </c>
      <c r="E10" s="623"/>
      <c r="F10" s="623"/>
      <c r="G10" s="623"/>
      <c r="H10" s="624"/>
      <c r="I10" s="619"/>
      <c r="J10" s="620"/>
      <c r="K10" s="613"/>
      <c r="L10" s="614"/>
      <c r="M10" s="472"/>
      <c r="N10" s="473"/>
      <c r="O10" s="473"/>
      <c r="P10" s="473"/>
      <c r="Q10" s="474"/>
      <c r="R10" s="502" t="s">
        <v>29</v>
      </c>
      <c r="S10" s="503"/>
      <c r="T10" s="503"/>
      <c r="U10" s="503"/>
      <c r="V10" s="504"/>
      <c r="W10" s="537" t="s">
        <v>128</v>
      </c>
      <c r="X10" s="538"/>
      <c r="Y10" s="27" t="s">
        <v>332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06" t="s">
        <v>220</v>
      </c>
      <c r="BB10" s="84"/>
      <c r="BC10" s="216"/>
      <c r="BD10" s="228"/>
      <c r="BE10" s="151"/>
      <c r="BF10" s="151"/>
      <c r="BG10" s="152"/>
    </row>
    <row r="11" spans="2:59" s="5" customFormat="1" ht="14.1" customHeight="1" x14ac:dyDescent="0.15">
      <c r="B11" s="524"/>
      <c r="C11" s="616"/>
      <c r="D11" s="625" t="s">
        <v>215</v>
      </c>
      <c r="E11" s="626"/>
      <c r="F11" s="626"/>
      <c r="G11" s="626"/>
      <c r="H11" s="627"/>
      <c r="M11" s="82"/>
      <c r="N11" s="12"/>
      <c r="O11" s="12"/>
      <c r="P11" s="12"/>
      <c r="Q11" s="83"/>
      <c r="R11" s="462" t="s">
        <v>28</v>
      </c>
      <c r="S11" s="465"/>
      <c r="T11" s="465"/>
      <c r="U11" s="465"/>
      <c r="V11" s="493"/>
      <c r="W11" s="497" t="s">
        <v>128</v>
      </c>
      <c r="X11" s="498"/>
      <c r="Y11" s="10" t="s">
        <v>333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75" t="s">
        <v>220</v>
      </c>
      <c r="BB11" s="86"/>
      <c r="BC11" s="216"/>
      <c r="BD11" s="13"/>
      <c r="BE11" s="10"/>
      <c r="BF11" s="10"/>
      <c r="BG11" s="11"/>
    </row>
    <row r="12" spans="2:59" s="5" customFormat="1" ht="14.1" customHeight="1" x14ac:dyDescent="0.15">
      <c r="B12" s="524"/>
      <c r="C12" s="616"/>
      <c r="D12" s="103"/>
      <c r="E12" s="184"/>
      <c r="F12" s="178"/>
      <c r="G12" s="185"/>
      <c r="H12" s="104"/>
      <c r="M12" s="82"/>
      <c r="N12" s="12"/>
      <c r="O12" s="12"/>
      <c r="P12" s="12"/>
      <c r="Q12" s="83"/>
      <c r="R12" s="462"/>
      <c r="S12" s="465"/>
      <c r="T12" s="465"/>
      <c r="U12" s="465"/>
      <c r="V12" s="493"/>
      <c r="W12" s="550" t="s">
        <v>128</v>
      </c>
      <c r="X12" s="551"/>
      <c r="Y12" s="29" t="s">
        <v>334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07"/>
      <c r="BA12" s="208" t="s">
        <v>220</v>
      </c>
      <c r="BB12" s="77"/>
      <c r="BC12" s="9"/>
      <c r="BD12" s="13"/>
      <c r="BE12" s="10"/>
      <c r="BF12" s="10"/>
      <c r="BG12" s="11"/>
    </row>
    <row r="13" spans="2:59" s="5" customFormat="1" ht="14.1" customHeight="1" x14ac:dyDescent="0.15">
      <c r="B13" s="524"/>
      <c r="C13" s="616"/>
      <c r="D13" s="182"/>
      <c r="E13" s="242" t="s">
        <v>128</v>
      </c>
      <c r="F13" s="178" t="s">
        <v>345</v>
      </c>
      <c r="G13" s="179"/>
      <c r="H13" s="183"/>
      <c r="M13" s="82"/>
      <c r="N13" s="12"/>
      <c r="O13" s="12"/>
      <c r="P13" s="12"/>
      <c r="Q13" s="83"/>
      <c r="R13" s="502" t="s">
        <v>29</v>
      </c>
      <c r="S13" s="503"/>
      <c r="T13" s="503"/>
      <c r="U13" s="503"/>
      <c r="V13" s="504"/>
      <c r="W13" s="635" t="s">
        <v>224</v>
      </c>
      <c r="X13" s="636"/>
      <c r="Y13" s="636"/>
      <c r="Z13" s="636"/>
      <c r="AA13" s="636"/>
      <c r="AB13" s="636"/>
      <c r="AC13" s="636"/>
      <c r="AD13" s="636"/>
      <c r="AE13" s="636"/>
      <c r="AF13" s="636"/>
      <c r="AG13" s="636"/>
      <c r="AH13" s="636"/>
      <c r="AI13" s="636"/>
      <c r="AJ13" s="636"/>
      <c r="AK13" s="589" t="s">
        <v>128</v>
      </c>
      <c r="AL13" s="589"/>
      <c r="AM13" s="27" t="s">
        <v>225</v>
      </c>
      <c r="AN13" s="27"/>
      <c r="AO13" s="27"/>
      <c r="AP13" s="589" t="s">
        <v>128</v>
      </c>
      <c r="AQ13" s="589"/>
      <c r="AR13" s="27" t="s">
        <v>226</v>
      </c>
      <c r="AS13" s="27"/>
      <c r="AT13" s="27"/>
      <c r="AU13" s="589" t="s">
        <v>128</v>
      </c>
      <c r="AV13" s="589"/>
      <c r="AW13" s="27" t="s">
        <v>227</v>
      </c>
      <c r="AX13" s="27"/>
      <c r="AY13" s="27"/>
      <c r="AZ13" s="27"/>
      <c r="BA13" s="27"/>
      <c r="BB13" s="161"/>
      <c r="BC13" s="9"/>
      <c r="BD13" s="13"/>
      <c r="BE13" s="10"/>
      <c r="BF13" s="10"/>
      <c r="BG13" s="11"/>
    </row>
    <row r="14" spans="2:59" s="5" customFormat="1" ht="14.1" customHeight="1" x14ac:dyDescent="0.15">
      <c r="B14" s="524"/>
      <c r="C14" s="616"/>
      <c r="D14" s="459"/>
      <c r="E14" s="460"/>
      <c r="F14" s="460"/>
      <c r="G14" s="460"/>
      <c r="H14" s="461"/>
      <c r="I14" s="601"/>
      <c r="J14" s="602"/>
      <c r="K14" s="602"/>
      <c r="L14" s="603"/>
      <c r="M14" s="469"/>
      <c r="N14" s="470"/>
      <c r="O14" s="470"/>
      <c r="P14" s="470"/>
      <c r="Q14" s="471"/>
      <c r="R14" s="462" t="s">
        <v>30</v>
      </c>
      <c r="S14" s="604"/>
      <c r="T14" s="604"/>
      <c r="U14" s="604"/>
      <c r="V14" s="605"/>
      <c r="W14" s="590" t="s">
        <v>228</v>
      </c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633" t="s">
        <v>128</v>
      </c>
      <c r="AL14" s="633"/>
      <c r="AM14" s="29" t="s">
        <v>226</v>
      </c>
      <c r="AN14" s="29"/>
      <c r="AO14" s="29"/>
      <c r="AP14" s="631"/>
      <c r="AQ14" s="631"/>
      <c r="AR14" s="29"/>
      <c r="AS14" s="29"/>
      <c r="AT14" s="29"/>
      <c r="AU14" s="631"/>
      <c r="AV14" s="631"/>
      <c r="AW14" s="29"/>
      <c r="AX14" s="29"/>
      <c r="AY14" s="29"/>
      <c r="AZ14" s="29"/>
      <c r="BA14" s="29"/>
      <c r="BB14" s="94"/>
      <c r="BC14" s="9"/>
      <c r="BD14" s="13"/>
      <c r="BE14" s="10"/>
      <c r="BF14" s="10"/>
      <c r="BG14" s="11"/>
    </row>
    <row r="15" spans="2:59" s="5" customFormat="1" ht="14.1" customHeight="1" x14ac:dyDescent="0.15">
      <c r="B15" s="524"/>
      <c r="C15" s="616"/>
      <c r="D15" s="618"/>
      <c r="E15" s="528"/>
      <c r="F15" s="528"/>
      <c r="G15" s="528"/>
      <c r="H15" s="529"/>
      <c r="I15" s="601"/>
      <c r="J15" s="602"/>
      <c r="K15" s="602"/>
      <c r="L15" s="603"/>
      <c r="M15" s="472"/>
      <c r="N15" s="473"/>
      <c r="O15" s="473"/>
      <c r="P15" s="473"/>
      <c r="Q15" s="474"/>
      <c r="R15" s="608" t="s">
        <v>231</v>
      </c>
      <c r="S15" s="609"/>
      <c r="T15" s="609"/>
      <c r="U15" s="609"/>
      <c r="V15" s="610"/>
      <c r="W15" s="95" t="s">
        <v>229</v>
      </c>
      <c r="X15" s="96"/>
      <c r="Y15" s="28"/>
      <c r="Z15" s="28"/>
      <c r="AA15" s="28"/>
      <c r="AB15" s="572" t="s">
        <v>128</v>
      </c>
      <c r="AC15" s="632"/>
      <c r="AD15" s="28" t="s">
        <v>230</v>
      </c>
      <c r="AE15" s="28"/>
      <c r="AF15" s="28"/>
      <c r="AG15" s="28"/>
      <c r="AH15" s="28"/>
      <c r="AI15" s="28"/>
      <c r="AJ15" s="572" t="s">
        <v>128</v>
      </c>
      <c r="AK15" s="632"/>
      <c r="AL15" s="28" t="s">
        <v>226</v>
      </c>
      <c r="AM15" s="28"/>
      <c r="AN15" s="28"/>
      <c r="AO15" s="572" t="s">
        <v>128</v>
      </c>
      <c r="AP15" s="632"/>
      <c r="AQ15" s="28" t="s">
        <v>227</v>
      </c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94"/>
      <c r="BC15" s="9"/>
      <c r="BD15" s="13"/>
      <c r="BE15" s="10"/>
      <c r="BF15" s="10"/>
      <c r="BG15" s="11"/>
    </row>
    <row r="16" spans="2:59" s="5" customFormat="1" ht="14.1" customHeight="1" x14ac:dyDescent="0.15">
      <c r="B16" s="524"/>
      <c r="C16" s="616"/>
      <c r="D16" s="82"/>
      <c r="E16" s="12"/>
      <c r="F16" s="12"/>
      <c r="G16" s="12"/>
      <c r="H16" s="83"/>
      <c r="I16" s="601"/>
      <c r="J16" s="602"/>
      <c r="K16" s="602"/>
      <c r="L16" s="603"/>
      <c r="M16" s="78"/>
      <c r="N16" s="79"/>
      <c r="O16" s="12"/>
      <c r="P16" s="79"/>
      <c r="Q16" s="80"/>
      <c r="R16" s="608"/>
      <c r="S16" s="609"/>
      <c r="T16" s="609"/>
      <c r="U16" s="609"/>
      <c r="V16" s="610"/>
      <c r="W16" s="14" t="s">
        <v>232</v>
      </c>
      <c r="X16" s="63"/>
      <c r="Y16" s="10"/>
      <c r="Z16" s="10"/>
      <c r="AA16" s="633" t="s">
        <v>128</v>
      </c>
      <c r="AB16" s="634"/>
      <c r="AC16" s="29" t="s">
        <v>226</v>
      </c>
      <c r="AD16" s="29"/>
      <c r="AE16" s="10"/>
      <c r="AF16" s="10"/>
      <c r="AG16" s="10"/>
      <c r="AH16" s="10"/>
      <c r="AI16" s="10"/>
      <c r="AJ16" s="476"/>
      <c r="AK16" s="606"/>
      <c r="AL16" s="10"/>
      <c r="AM16" s="10"/>
      <c r="AN16" s="10"/>
      <c r="AO16" s="476"/>
      <c r="AP16" s="606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63"/>
      <c r="BC16" s="9"/>
      <c r="BD16" s="13"/>
      <c r="BE16" s="10"/>
      <c r="BF16" s="10"/>
      <c r="BG16" s="11"/>
    </row>
    <row r="17" spans="2:87" s="5" customFormat="1" ht="14.1" customHeight="1" x14ac:dyDescent="0.15">
      <c r="B17" s="524"/>
      <c r="C17" s="616"/>
      <c r="D17" s="82"/>
      <c r="E17" s="12"/>
      <c r="F17" s="12"/>
      <c r="G17" s="12"/>
      <c r="H17" s="83"/>
      <c r="I17" s="68"/>
      <c r="J17" s="69"/>
      <c r="K17" s="69"/>
      <c r="L17" s="85"/>
      <c r="M17" s="78"/>
      <c r="N17" s="79"/>
      <c r="O17" s="79"/>
      <c r="P17" s="79"/>
      <c r="Q17" s="80"/>
      <c r="R17" s="608"/>
      <c r="S17" s="609"/>
      <c r="T17" s="609"/>
      <c r="U17" s="609"/>
      <c r="V17" s="610"/>
      <c r="W17" s="14"/>
      <c r="X17" s="162"/>
      <c r="Y17" s="10"/>
      <c r="Z17" s="10"/>
      <c r="AA17" s="651"/>
      <c r="AB17" s="652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3"/>
      <c r="BC17" s="9"/>
      <c r="BD17" s="13"/>
      <c r="BE17" s="10"/>
      <c r="BF17" s="10"/>
      <c r="BG17" s="11"/>
    </row>
    <row r="18" spans="2:87" s="5" customFormat="1" ht="14.1" customHeight="1" x14ac:dyDescent="0.15">
      <c r="B18" s="524"/>
      <c r="C18" s="616"/>
      <c r="D18" s="82"/>
      <c r="E18" s="12"/>
      <c r="F18" s="12"/>
      <c r="G18" s="12"/>
      <c r="H18" s="83"/>
      <c r="I18" s="68"/>
      <c r="J18" s="69"/>
      <c r="K18" s="69"/>
      <c r="L18" s="85"/>
      <c r="M18" s="78"/>
      <c r="N18" s="79"/>
      <c r="O18" s="79"/>
      <c r="P18" s="79"/>
      <c r="Q18" s="80"/>
      <c r="R18" s="608"/>
      <c r="S18" s="609"/>
      <c r="T18" s="609"/>
      <c r="U18" s="609"/>
      <c r="V18" s="610"/>
      <c r="W18" s="40"/>
      <c r="X18" s="164"/>
      <c r="Y18" s="8"/>
      <c r="Z18" s="8"/>
      <c r="AA18" s="160"/>
      <c r="AB18" s="158"/>
      <c r="AC18" s="8"/>
      <c r="AD18" s="8"/>
      <c r="AE18" s="8"/>
      <c r="AF18" s="587"/>
      <c r="AG18" s="58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165"/>
      <c r="BC18" s="9"/>
      <c r="BD18" s="13"/>
      <c r="BE18" s="10"/>
      <c r="BF18" s="10"/>
      <c r="BG18" s="11"/>
    </row>
    <row r="19" spans="2:87" s="5" customFormat="1" ht="14.1" customHeight="1" x14ac:dyDescent="0.15">
      <c r="B19" s="524"/>
      <c r="C19" s="616"/>
      <c r="D19" s="82"/>
      <c r="E19" s="12"/>
      <c r="F19" s="12"/>
      <c r="G19" s="12"/>
      <c r="H19" s="83"/>
      <c r="I19" s="68"/>
      <c r="J19" s="69"/>
      <c r="K19" s="69"/>
      <c r="L19" s="85"/>
      <c r="M19" s="78"/>
      <c r="N19" s="79"/>
      <c r="O19" s="79"/>
      <c r="P19" s="79"/>
      <c r="Q19" s="80"/>
      <c r="R19" s="502" t="s">
        <v>29</v>
      </c>
      <c r="S19" s="503"/>
      <c r="T19" s="503"/>
      <c r="U19" s="503"/>
      <c r="V19" s="504"/>
      <c r="W19" s="535" t="s">
        <v>128</v>
      </c>
      <c r="X19" s="630"/>
      <c r="Y19" s="31" t="s">
        <v>233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Z19" s="31"/>
      <c r="BA19" s="209" t="s">
        <v>220</v>
      </c>
      <c r="BB19" s="81"/>
      <c r="BC19" s="9"/>
      <c r="BD19" s="13"/>
      <c r="BE19" s="10"/>
      <c r="BF19" s="10"/>
      <c r="BG19" s="11"/>
    </row>
    <row r="20" spans="2:87" s="5" customFormat="1" ht="12.95" customHeight="1" x14ac:dyDescent="0.15">
      <c r="B20" s="524"/>
      <c r="C20" s="616"/>
      <c r="D20" s="82"/>
      <c r="E20" s="12"/>
      <c r="F20" s="12"/>
      <c r="G20" s="12"/>
      <c r="H20" s="83"/>
      <c r="I20" s="68"/>
      <c r="J20" s="69"/>
      <c r="K20" s="69"/>
      <c r="L20" s="85"/>
      <c r="M20" s="78"/>
      <c r="N20" s="79"/>
      <c r="O20" s="79"/>
      <c r="P20" s="79"/>
      <c r="Q20" s="80"/>
      <c r="R20" s="484" t="s">
        <v>234</v>
      </c>
      <c r="S20" s="611"/>
      <c r="T20" s="611"/>
      <c r="U20" s="611"/>
      <c r="V20" s="612"/>
      <c r="W20" s="169"/>
      <c r="X20" s="159"/>
      <c r="Y20" s="62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168"/>
      <c r="BC20" s="9"/>
      <c r="BD20" s="13"/>
      <c r="BE20" s="10"/>
      <c r="BF20" s="10"/>
      <c r="BG20" s="11"/>
    </row>
    <row r="21" spans="2:87" s="5" customFormat="1" ht="12.95" customHeight="1" x14ac:dyDescent="0.15">
      <c r="B21" s="524"/>
      <c r="C21" s="616"/>
      <c r="D21" s="82"/>
      <c r="E21" s="12"/>
      <c r="F21" s="12"/>
      <c r="G21" s="12"/>
      <c r="H21" s="83"/>
      <c r="I21" s="68"/>
      <c r="J21" s="69"/>
      <c r="K21" s="69"/>
      <c r="L21" s="85"/>
      <c r="M21" s="78"/>
      <c r="N21" s="79"/>
      <c r="O21" s="79"/>
      <c r="P21" s="79"/>
      <c r="Q21" s="80"/>
      <c r="R21" s="462" t="s">
        <v>29</v>
      </c>
      <c r="S21" s="465"/>
      <c r="T21" s="465"/>
      <c r="U21" s="465"/>
      <c r="V21" s="493"/>
      <c r="W21" s="497" t="s">
        <v>128</v>
      </c>
      <c r="X21" s="653"/>
      <c r="Y21" s="10" t="s">
        <v>235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66"/>
      <c r="AS21" s="166" t="s">
        <v>337</v>
      </c>
      <c r="AT21" s="166"/>
      <c r="AU21" s="10"/>
      <c r="AV21" s="10"/>
      <c r="AW21" s="10"/>
      <c r="AX21" s="10"/>
      <c r="AY21" s="10"/>
      <c r="AZ21" s="10"/>
      <c r="BA21" s="10"/>
      <c r="BB21" s="167"/>
      <c r="BC21" s="9"/>
      <c r="BD21" s="13"/>
      <c r="BE21" s="10"/>
      <c r="BF21" s="10"/>
      <c r="BG21" s="11"/>
    </row>
    <row r="22" spans="2:87" s="5" customFormat="1" ht="12.95" customHeight="1" x14ac:dyDescent="0.15">
      <c r="B22" s="524"/>
      <c r="C22" s="616"/>
      <c r="D22" s="82"/>
      <c r="E22" s="12"/>
      <c r="F22" s="12"/>
      <c r="G22" s="12"/>
      <c r="H22" s="83"/>
      <c r="I22" s="68"/>
      <c r="J22" s="69"/>
      <c r="K22" s="69"/>
      <c r="L22" s="85"/>
      <c r="M22" s="78"/>
      <c r="N22" s="79"/>
      <c r="O22" s="79"/>
      <c r="P22" s="79"/>
      <c r="Q22" s="80"/>
      <c r="R22" s="462" t="s">
        <v>216</v>
      </c>
      <c r="S22" s="606"/>
      <c r="T22" s="606"/>
      <c r="U22" s="606"/>
      <c r="V22" s="607"/>
      <c r="W22" s="82"/>
      <c r="X22" s="637" t="s">
        <v>331</v>
      </c>
      <c r="Y22" s="595"/>
      <c r="Z22" s="595"/>
      <c r="AA22" s="595"/>
      <c r="AB22" s="595"/>
      <c r="AC22" s="595"/>
      <c r="AD22" s="595"/>
      <c r="AE22" s="595"/>
      <c r="AF22" s="638" t="s">
        <v>251</v>
      </c>
      <c r="AG22" s="595"/>
      <c r="AH22" s="595"/>
      <c r="AI22" s="595"/>
      <c r="AJ22" s="595"/>
      <c r="AK22" s="595"/>
      <c r="AL22" s="595"/>
      <c r="AM22" s="595"/>
      <c r="AN22" s="595"/>
      <c r="AO22" s="595"/>
      <c r="AP22" s="595"/>
      <c r="AQ22" s="595"/>
      <c r="AR22" s="595"/>
      <c r="AS22" s="595"/>
      <c r="AT22" s="595"/>
      <c r="AU22" s="595"/>
      <c r="AV22" s="595"/>
      <c r="AW22" s="595"/>
      <c r="AX22" s="595"/>
      <c r="AY22" s="595"/>
      <c r="AZ22" s="595"/>
      <c r="BA22" s="595"/>
      <c r="BB22" s="639"/>
      <c r="BC22" s="9"/>
      <c r="BD22" s="13"/>
      <c r="BE22" s="10"/>
      <c r="BF22" s="10"/>
      <c r="BG22" s="11"/>
    </row>
    <row r="23" spans="2:87" s="5" customFormat="1" ht="12.95" customHeight="1" x14ac:dyDescent="0.15">
      <c r="B23" s="524"/>
      <c r="C23" s="616"/>
      <c r="D23" s="82"/>
      <c r="E23" s="12"/>
      <c r="F23" s="12"/>
      <c r="G23" s="12"/>
      <c r="H23" s="83"/>
      <c r="I23" s="68"/>
      <c r="J23" s="69"/>
      <c r="K23" s="69"/>
      <c r="L23" s="85"/>
      <c r="M23" s="78"/>
      <c r="N23" s="79"/>
      <c r="O23" s="79"/>
      <c r="P23" s="79"/>
      <c r="Q23" s="80"/>
      <c r="R23" s="462" t="s">
        <v>217</v>
      </c>
      <c r="S23" s="606"/>
      <c r="T23" s="606"/>
      <c r="U23" s="606"/>
      <c r="V23" s="607"/>
      <c r="W23" s="82"/>
      <c r="X23" s="637" t="s">
        <v>218</v>
      </c>
      <c r="Y23" s="595"/>
      <c r="Z23" s="595"/>
      <c r="AA23" s="595"/>
      <c r="AB23" s="595"/>
      <c r="AC23" s="595"/>
      <c r="AD23" s="595"/>
      <c r="AE23" s="595"/>
      <c r="AF23" s="592" t="s">
        <v>236</v>
      </c>
      <c r="AG23" s="628"/>
      <c r="AH23" s="628"/>
      <c r="AI23" s="628"/>
      <c r="AJ23" s="628"/>
      <c r="AK23" s="628"/>
      <c r="AL23" s="628"/>
      <c r="AM23" s="628"/>
      <c r="AN23" s="628"/>
      <c r="AO23" s="628"/>
      <c r="AP23" s="628"/>
      <c r="AQ23" s="628"/>
      <c r="AR23" s="628"/>
      <c r="AS23" s="628"/>
      <c r="AT23" s="628"/>
      <c r="AU23" s="628"/>
      <c r="AV23" s="628"/>
      <c r="AW23" s="628"/>
      <c r="AX23" s="628"/>
      <c r="AY23" s="628"/>
      <c r="AZ23" s="628"/>
      <c r="BA23" s="628"/>
      <c r="BB23" s="629"/>
      <c r="BC23" s="9"/>
      <c r="BD23" s="13"/>
      <c r="BE23" s="10"/>
      <c r="BF23" s="10"/>
      <c r="BG23" s="11"/>
    </row>
    <row r="24" spans="2:87" s="5" customFormat="1" ht="14.1" customHeight="1" x14ac:dyDescent="0.15">
      <c r="B24" s="524"/>
      <c r="C24" s="616"/>
      <c r="D24" s="82"/>
      <c r="E24" s="12"/>
      <c r="F24" s="12"/>
      <c r="G24" s="12"/>
      <c r="H24" s="83"/>
      <c r="I24" s="68"/>
      <c r="J24" s="69"/>
      <c r="K24" s="69"/>
      <c r="L24" s="85"/>
      <c r="M24" s="78"/>
      <c r="N24" s="79"/>
      <c r="O24" s="79"/>
      <c r="P24" s="79"/>
      <c r="Q24" s="80"/>
      <c r="R24" s="51"/>
      <c r="S24" s="63"/>
      <c r="T24" s="63"/>
      <c r="U24" s="63"/>
      <c r="V24" s="64"/>
      <c r="W24" s="82"/>
      <c r="X24" s="581" t="s">
        <v>219</v>
      </c>
      <c r="Y24" s="628"/>
      <c r="Z24" s="628"/>
      <c r="AA24" s="628"/>
      <c r="AB24" s="628"/>
      <c r="AC24" s="628"/>
      <c r="AD24" s="628"/>
      <c r="AE24" s="628"/>
      <c r="AF24" s="596" t="s">
        <v>237</v>
      </c>
      <c r="AG24" s="596"/>
      <c r="AH24" s="596"/>
      <c r="AI24" s="596"/>
      <c r="AJ24" s="596"/>
      <c r="AK24" s="596"/>
      <c r="AL24" s="596"/>
      <c r="AM24" s="596"/>
      <c r="AN24" s="596"/>
      <c r="AO24" s="596"/>
      <c r="AP24" s="596"/>
      <c r="AQ24" s="596"/>
      <c r="AR24" s="596"/>
      <c r="AS24" s="596"/>
      <c r="AT24" s="596"/>
      <c r="AU24" s="596"/>
      <c r="AV24" s="596"/>
      <c r="AW24" s="596"/>
      <c r="AX24" s="596"/>
      <c r="AY24" s="596"/>
      <c r="AZ24" s="596"/>
      <c r="BA24" s="596"/>
      <c r="BB24" s="597"/>
      <c r="BC24" s="9"/>
      <c r="BD24" s="13"/>
      <c r="BE24" s="10"/>
      <c r="BF24" s="10"/>
      <c r="BG24" s="11"/>
    </row>
    <row r="25" spans="2:87" s="5" customFormat="1" ht="14.1" customHeight="1" x14ac:dyDescent="0.15">
      <c r="B25" s="524"/>
      <c r="C25" s="616"/>
      <c r="D25" s="82"/>
      <c r="E25" s="12"/>
      <c r="F25" s="12"/>
      <c r="G25" s="12"/>
      <c r="H25" s="83"/>
      <c r="I25" s="601"/>
      <c r="J25" s="602"/>
      <c r="K25" s="602"/>
      <c r="L25" s="603"/>
      <c r="M25" s="472"/>
      <c r="N25" s="473"/>
      <c r="O25" s="473"/>
      <c r="P25" s="473"/>
      <c r="Q25" s="474"/>
      <c r="R25" s="51"/>
      <c r="S25" s="63"/>
      <c r="T25" s="63"/>
      <c r="U25" s="63"/>
      <c r="V25" s="64"/>
      <c r="W25" s="82"/>
      <c r="X25" s="45"/>
      <c r="Y25" s="595"/>
      <c r="Z25" s="595"/>
      <c r="AA25" s="595"/>
      <c r="AB25" s="595"/>
      <c r="AC25" s="595"/>
      <c r="AD25" s="595"/>
      <c r="AE25" s="595"/>
      <c r="AF25" s="72"/>
      <c r="AG25" s="592" t="s">
        <v>238</v>
      </c>
      <c r="AH25" s="593"/>
      <c r="AI25" s="593"/>
      <c r="AJ25" s="593"/>
      <c r="AK25" s="593"/>
      <c r="AL25" s="593"/>
      <c r="AM25" s="593"/>
      <c r="AN25" s="593"/>
      <c r="AO25" s="593"/>
      <c r="AP25" s="593"/>
      <c r="AQ25" s="593"/>
      <c r="AR25" s="593"/>
      <c r="AS25" s="593"/>
      <c r="AT25" s="593"/>
      <c r="AU25" s="593"/>
      <c r="AV25" s="593"/>
      <c r="AW25" s="593"/>
      <c r="AX25" s="593"/>
      <c r="AY25" s="593"/>
      <c r="AZ25" s="593"/>
      <c r="BA25" s="593"/>
      <c r="BB25" s="594"/>
      <c r="BC25" s="9"/>
      <c r="BD25" s="13"/>
      <c r="BE25" s="10"/>
      <c r="BF25" s="10"/>
      <c r="BG25" s="11"/>
      <c r="BN25" s="581"/>
      <c r="BO25" s="582"/>
      <c r="BP25" s="582"/>
      <c r="BQ25" s="582"/>
      <c r="BR25" s="582"/>
      <c r="BS25" s="582"/>
      <c r="BT25" s="582"/>
      <c r="BU25" s="582"/>
      <c r="BV25" s="582"/>
      <c r="BW25" s="582"/>
      <c r="BX25" s="582"/>
      <c r="BY25" s="582"/>
      <c r="BZ25" s="582"/>
      <c r="CA25" s="582"/>
      <c r="CB25" s="582"/>
      <c r="CC25" s="582"/>
      <c r="CD25" s="582"/>
      <c r="CE25" s="582"/>
      <c r="CF25" s="582"/>
      <c r="CG25" s="582"/>
      <c r="CH25" s="582"/>
      <c r="CI25" s="583"/>
    </row>
    <row r="26" spans="2:87" s="5" customFormat="1" ht="14.1" customHeight="1" x14ac:dyDescent="0.15">
      <c r="B26" s="524"/>
      <c r="C26" s="616"/>
      <c r="D26" s="598"/>
      <c r="E26" s="599"/>
      <c r="F26" s="599"/>
      <c r="G26" s="599"/>
      <c r="H26" s="600"/>
      <c r="I26" s="462"/>
      <c r="J26" s="465"/>
      <c r="K26" s="606"/>
      <c r="L26" s="607"/>
      <c r="M26" s="462"/>
      <c r="N26" s="465"/>
      <c r="O26" s="465"/>
      <c r="P26" s="465"/>
      <c r="Q26" s="493"/>
      <c r="R26" s="51"/>
      <c r="S26" s="63"/>
      <c r="T26" s="63"/>
      <c r="U26" s="63"/>
      <c r="V26" s="64"/>
      <c r="W26" s="82"/>
      <c r="X26" s="637"/>
      <c r="Y26" s="637"/>
      <c r="Z26" s="637"/>
      <c r="AA26" s="637"/>
      <c r="AB26" s="637"/>
      <c r="AC26" s="637"/>
      <c r="AD26" s="637"/>
      <c r="AE26" s="637"/>
      <c r="AF26" s="97"/>
      <c r="AG26" s="581" t="s">
        <v>239</v>
      </c>
      <c r="AH26" s="581"/>
      <c r="AI26" s="581"/>
      <c r="AJ26" s="581"/>
      <c r="AK26" s="581"/>
      <c r="AL26" s="581"/>
      <c r="AM26" s="581"/>
      <c r="AN26" s="581"/>
      <c r="AO26" s="581"/>
      <c r="AP26" s="581"/>
      <c r="AQ26" s="581"/>
      <c r="AR26" s="581"/>
      <c r="AS26" s="581"/>
      <c r="AT26" s="581"/>
      <c r="AU26" s="581"/>
      <c r="AV26" s="581"/>
      <c r="AW26" s="581"/>
      <c r="AX26" s="581"/>
      <c r="AY26" s="581"/>
      <c r="AZ26" s="581"/>
      <c r="BA26" s="581"/>
      <c r="BB26" s="641"/>
      <c r="BC26" s="9"/>
      <c r="BD26" s="13"/>
      <c r="BE26" s="10"/>
      <c r="BF26" s="10"/>
      <c r="BG26" s="11"/>
    </row>
    <row r="27" spans="2:87" s="5" customFormat="1" ht="14.1" customHeight="1" x14ac:dyDescent="0.15">
      <c r="B27" s="524"/>
      <c r="C27" s="616"/>
      <c r="D27" s="459"/>
      <c r="E27" s="460"/>
      <c r="F27" s="460"/>
      <c r="G27" s="460"/>
      <c r="H27" s="461"/>
      <c r="I27" s="90"/>
      <c r="J27" s="91"/>
      <c r="K27" s="92"/>
      <c r="L27" s="93"/>
      <c r="M27" s="51"/>
      <c r="Q27" s="67"/>
      <c r="R27" s="51"/>
      <c r="S27" s="63"/>
      <c r="T27" s="63"/>
      <c r="U27" s="63"/>
      <c r="V27" s="64"/>
      <c r="W27" s="82"/>
      <c r="X27" s="45"/>
      <c r="Y27" s="45"/>
      <c r="Z27" s="45"/>
      <c r="AA27" s="45"/>
      <c r="AB27" s="45"/>
      <c r="AC27" s="45"/>
      <c r="AD27" s="45"/>
      <c r="AE27" s="45"/>
      <c r="AF27" s="97"/>
      <c r="AG27" s="584" t="s">
        <v>341</v>
      </c>
      <c r="AH27" s="585"/>
      <c r="AI27" s="585"/>
      <c r="AJ27" s="585"/>
      <c r="AK27" s="585"/>
      <c r="AL27" s="585"/>
      <c r="AM27" s="585"/>
      <c r="AN27" s="585"/>
      <c r="AO27" s="585"/>
      <c r="AP27" s="585"/>
      <c r="AQ27" s="585"/>
      <c r="AR27" s="585"/>
      <c r="AS27" s="585"/>
      <c r="AT27" s="585"/>
      <c r="AU27" s="585"/>
      <c r="AV27" s="585"/>
      <c r="AW27" s="585"/>
      <c r="AX27" s="585"/>
      <c r="AY27" s="585"/>
      <c r="AZ27" s="585"/>
      <c r="BA27" s="585"/>
      <c r="BB27" s="586"/>
      <c r="BC27" s="9"/>
      <c r="BD27" s="13"/>
      <c r="BE27" s="10"/>
      <c r="BF27" s="10"/>
      <c r="BG27" s="11"/>
    </row>
    <row r="28" spans="2:87" s="5" customFormat="1" ht="14.1" customHeight="1" x14ac:dyDescent="0.15">
      <c r="B28" s="524"/>
      <c r="C28" s="616"/>
      <c r="D28" s="87"/>
      <c r="E28" s="88"/>
      <c r="F28" s="88"/>
      <c r="G28" s="88"/>
      <c r="H28" s="89"/>
      <c r="I28" s="90"/>
      <c r="J28" s="91"/>
      <c r="K28" s="92"/>
      <c r="L28" s="93"/>
      <c r="M28" s="51"/>
      <c r="Q28" s="67"/>
      <c r="R28" s="51"/>
      <c r="S28" s="63"/>
      <c r="T28" s="63"/>
      <c r="U28" s="63"/>
      <c r="V28" s="64"/>
      <c r="W28" s="82"/>
      <c r="X28" s="45"/>
      <c r="Y28" s="45"/>
      <c r="Z28" s="45"/>
      <c r="AA28" s="45"/>
      <c r="AB28" s="45"/>
      <c r="AC28" s="45"/>
      <c r="AD28" s="45"/>
      <c r="AE28" s="45"/>
      <c r="AF28" s="97"/>
      <c r="AG28" s="585"/>
      <c r="AH28" s="585"/>
      <c r="AI28" s="585"/>
      <c r="AJ28" s="585"/>
      <c r="AK28" s="585"/>
      <c r="AL28" s="585"/>
      <c r="AM28" s="585"/>
      <c r="AN28" s="585"/>
      <c r="AO28" s="585"/>
      <c r="AP28" s="585"/>
      <c r="AQ28" s="585"/>
      <c r="AR28" s="585"/>
      <c r="AS28" s="585"/>
      <c r="AT28" s="585"/>
      <c r="AU28" s="585"/>
      <c r="AV28" s="585"/>
      <c r="AW28" s="585"/>
      <c r="AX28" s="585"/>
      <c r="AY28" s="585"/>
      <c r="AZ28" s="585"/>
      <c r="BA28" s="585"/>
      <c r="BB28" s="586"/>
      <c r="BC28" s="9"/>
      <c r="BD28" s="13"/>
      <c r="BE28" s="10"/>
      <c r="BF28" s="10"/>
      <c r="BG28" s="11"/>
    </row>
    <row r="29" spans="2:87" s="5" customFormat="1" ht="14.1" customHeight="1" x14ac:dyDescent="0.15">
      <c r="B29" s="524"/>
      <c r="C29" s="616"/>
      <c r="D29" s="87"/>
      <c r="E29" s="88"/>
      <c r="F29" s="88"/>
      <c r="G29" s="88"/>
      <c r="H29" s="89"/>
      <c r="I29" s="90"/>
      <c r="J29" s="91"/>
      <c r="K29" s="92"/>
      <c r="L29" s="93"/>
      <c r="M29" s="51"/>
      <c r="Q29" s="67"/>
      <c r="R29" s="51"/>
      <c r="S29" s="63"/>
      <c r="T29" s="63"/>
      <c r="U29" s="63"/>
      <c r="V29" s="64"/>
      <c r="W29" s="82"/>
      <c r="X29" s="581" t="s">
        <v>240</v>
      </c>
      <c r="Y29" s="628"/>
      <c r="Z29" s="628"/>
      <c r="AA29" s="628"/>
      <c r="AB29" s="628"/>
      <c r="AC29" s="628"/>
      <c r="AD29" s="628"/>
      <c r="AE29" s="628"/>
      <c r="AF29" s="592" t="s">
        <v>241</v>
      </c>
      <c r="AG29" s="581"/>
      <c r="AH29" s="581"/>
      <c r="AI29" s="581"/>
      <c r="AJ29" s="581"/>
      <c r="AK29" s="581"/>
      <c r="AL29" s="581"/>
      <c r="AM29" s="581"/>
      <c r="AN29" s="581"/>
      <c r="AO29" s="581"/>
      <c r="AP29" s="581"/>
      <c r="AQ29" s="581"/>
      <c r="AR29" s="581"/>
      <c r="AS29" s="581"/>
      <c r="AT29" s="581"/>
      <c r="AU29" s="581"/>
      <c r="AV29" s="581"/>
      <c r="AW29" s="581"/>
      <c r="AX29" s="581"/>
      <c r="AY29" s="581"/>
      <c r="AZ29" s="581"/>
      <c r="BA29" s="581"/>
      <c r="BB29" s="641"/>
      <c r="BC29" s="9"/>
      <c r="BD29" s="13"/>
      <c r="BE29" s="10"/>
      <c r="BF29" s="10"/>
      <c r="BG29" s="11"/>
    </row>
    <row r="30" spans="2:87" s="5" customFormat="1" ht="14.1" customHeight="1" x14ac:dyDescent="0.15">
      <c r="B30" s="524"/>
      <c r="C30" s="616"/>
      <c r="D30" s="87"/>
      <c r="E30" s="88"/>
      <c r="F30" s="88"/>
      <c r="G30" s="88"/>
      <c r="H30" s="89"/>
      <c r="I30" s="90"/>
      <c r="J30" s="91"/>
      <c r="K30" s="92"/>
      <c r="L30" s="93"/>
      <c r="M30" s="51"/>
      <c r="Q30" s="67"/>
      <c r="R30" s="51"/>
      <c r="S30" s="63"/>
      <c r="T30" s="63"/>
      <c r="U30" s="63"/>
      <c r="V30" s="64"/>
      <c r="W30" s="82"/>
      <c r="X30" s="660"/>
      <c r="Y30" s="661"/>
      <c r="Z30" s="661"/>
      <c r="AA30" s="661"/>
      <c r="AB30" s="661"/>
      <c r="AC30" s="661"/>
      <c r="AD30" s="661"/>
      <c r="AE30" s="661"/>
      <c r="AF30" s="640" t="s">
        <v>340</v>
      </c>
      <c r="AG30" s="640"/>
      <c r="AH30" s="640"/>
      <c r="AI30" s="640"/>
      <c r="AJ30" s="640"/>
      <c r="AK30" s="640"/>
      <c r="AL30" s="640"/>
      <c r="AM30" s="640"/>
      <c r="AN30" s="640"/>
      <c r="AO30" s="640"/>
      <c r="AP30" s="640"/>
      <c r="AQ30" s="640"/>
      <c r="AR30" s="640"/>
      <c r="AS30" s="640"/>
      <c r="AT30" s="640"/>
      <c r="AU30" s="640"/>
      <c r="AV30" s="640"/>
      <c r="AW30" s="640"/>
      <c r="AX30" s="640"/>
      <c r="AY30" s="640"/>
      <c r="AZ30" s="640"/>
      <c r="BA30" s="640"/>
      <c r="BB30" s="211"/>
      <c r="BC30" s="9"/>
      <c r="BD30" s="13"/>
      <c r="BE30" s="10"/>
      <c r="BF30" s="10"/>
      <c r="BG30" s="11"/>
    </row>
    <row r="31" spans="2:87" s="5" customFormat="1" ht="14.1" customHeight="1" x14ac:dyDescent="0.15">
      <c r="B31" s="524"/>
      <c r="C31" s="616"/>
      <c r="D31" s="87"/>
      <c r="E31" s="88"/>
      <c r="F31" s="88"/>
      <c r="G31" s="88"/>
      <c r="H31" s="89"/>
      <c r="I31" s="462"/>
      <c r="J31" s="465"/>
      <c r="K31" s="606"/>
      <c r="L31" s="607"/>
      <c r="M31" s="462"/>
      <c r="N31" s="465"/>
      <c r="O31" s="465"/>
      <c r="P31" s="465"/>
      <c r="Q31" s="493"/>
      <c r="R31" s="502" t="s">
        <v>32</v>
      </c>
      <c r="S31" s="503"/>
      <c r="T31" s="503"/>
      <c r="U31" s="503"/>
      <c r="V31" s="504"/>
      <c r="W31" s="535" t="s">
        <v>128</v>
      </c>
      <c r="X31" s="630"/>
      <c r="Y31" s="657" t="s">
        <v>242</v>
      </c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658"/>
      <c r="AR31" s="658"/>
      <c r="AS31" s="658"/>
      <c r="AT31" s="658"/>
      <c r="AU31" s="658"/>
      <c r="AV31" s="658"/>
      <c r="AW31" s="658"/>
      <c r="AX31" s="658"/>
      <c r="AY31" s="658"/>
      <c r="AZ31" s="658"/>
      <c r="BA31" s="658"/>
      <c r="BB31" s="659"/>
      <c r="BC31" s="9"/>
      <c r="BD31" s="13"/>
      <c r="BE31" s="10"/>
      <c r="BF31" s="10"/>
      <c r="BG31" s="11"/>
    </row>
    <row r="32" spans="2:87" ht="14.1" customHeight="1" x14ac:dyDescent="0.15">
      <c r="B32" s="524"/>
      <c r="C32" s="616"/>
      <c r="D32" s="459"/>
      <c r="E32" s="460"/>
      <c r="F32" s="460"/>
      <c r="G32" s="460"/>
      <c r="H32" s="461"/>
      <c r="I32" s="51"/>
      <c r="J32" s="5"/>
      <c r="K32" s="63"/>
      <c r="L32" s="64"/>
      <c r="M32" s="51"/>
      <c r="N32" s="5"/>
      <c r="O32" s="5"/>
      <c r="P32" s="5"/>
      <c r="Q32" s="67"/>
      <c r="R32" s="487" t="s">
        <v>31</v>
      </c>
      <c r="S32" s="488"/>
      <c r="T32" s="488"/>
      <c r="U32" s="488"/>
      <c r="V32" s="489"/>
      <c r="W32" s="476"/>
      <c r="X32" s="476"/>
      <c r="Y32" s="4" t="s">
        <v>243</v>
      </c>
      <c r="BB32" s="33"/>
      <c r="BC32" s="9"/>
      <c r="BD32" s="13"/>
      <c r="BE32" s="10"/>
      <c r="BF32" s="10"/>
      <c r="BG32" s="11"/>
    </row>
    <row r="33" spans="2:59" ht="12.95" customHeight="1" x14ac:dyDescent="0.15">
      <c r="B33" s="524"/>
      <c r="C33" s="616"/>
      <c r="D33" s="52"/>
      <c r="E33" s="53"/>
      <c r="F33" s="53"/>
      <c r="G33" s="53"/>
      <c r="H33" s="54"/>
      <c r="I33" s="51"/>
      <c r="J33" s="5"/>
      <c r="K33" s="63"/>
      <c r="L33" s="64"/>
      <c r="M33" s="51"/>
      <c r="N33" s="5"/>
      <c r="O33" s="5"/>
      <c r="P33" s="5"/>
      <c r="Q33" s="67"/>
      <c r="R33" s="462" t="s">
        <v>23</v>
      </c>
      <c r="S33" s="465"/>
      <c r="T33" s="465"/>
      <c r="U33" s="465"/>
      <c r="V33" s="493"/>
      <c r="W33" s="476"/>
      <c r="X33" s="476"/>
      <c r="Y33" s="4" t="s">
        <v>244</v>
      </c>
      <c r="BB33" s="33"/>
      <c r="BC33" s="9"/>
      <c r="BD33" s="13"/>
      <c r="BE33" s="10"/>
      <c r="BF33" s="10"/>
      <c r="BG33" s="11"/>
    </row>
    <row r="34" spans="2:59" ht="12.95" customHeight="1" x14ac:dyDescent="0.15">
      <c r="B34" s="524"/>
      <c r="C34" s="616"/>
      <c r="D34" s="52"/>
      <c r="E34" s="53"/>
      <c r="F34" s="53"/>
      <c r="G34" s="53"/>
      <c r="H34" s="54"/>
      <c r="I34" s="462"/>
      <c r="J34" s="465"/>
      <c r="K34" s="606"/>
      <c r="L34" s="607"/>
      <c r="M34" s="462"/>
      <c r="N34" s="606"/>
      <c r="O34" s="606"/>
      <c r="P34" s="606"/>
      <c r="Q34" s="607"/>
      <c r="R34" s="462" t="s">
        <v>28</v>
      </c>
      <c r="S34" s="465"/>
      <c r="T34" s="465"/>
      <c r="U34" s="465"/>
      <c r="V34" s="493"/>
      <c r="W34" s="497" t="s">
        <v>128</v>
      </c>
      <c r="X34" s="505"/>
      <c r="Y34" s="4" t="s">
        <v>245</v>
      </c>
      <c r="BB34" s="33"/>
      <c r="BC34" s="14"/>
      <c r="BD34" s="33"/>
      <c r="BG34" s="15"/>
    </row>
    <row r="35" spans="2:59" ht="14.1" customHeight="1" x14ac:dyDescent="0.15">
      <c r="B35" s="524"/>
      <c r="C35" s="616"/>
      <c r="D35" s="98"/>
      <c r="E35" s="99"/>
      <c r="F35" s="99"/>
      <c r="G35" s="99"/>
      <c r="H35" s="100"/>
      <c r="I35" s="51"/>
      <c r="J35" s="5"/>
      <c r="K35" s="63"/>
      <c r="L35" s="64"/>
      <c r="M35" s="51"/>
      <c r="N35" s="63"/>
      <c r="O35" s="63"/>
      <c r="P35" s="63"/>
      <c r="Q35" s="64"/>
      <c r="R35" s="51"/>
      <c r="S35" s="63"/>
      <c r="T35" s="63"/>
      <c r="U35" s="63"/>
      <c r="V35" s="64"/>
      <c r="W35" s="475"/>
      <c r="X35" s="476"/>
      <c r="Y35" s="4" t="s">
        <v>246</v>
      </c>
      <c r="BB35" s="33"/>
      <c r="BC35" s="14"/>
      <c r="BD35" s="33"/>
      <c r="BG35" s="15"/>
    </row>
    <row r="36" spans="2:59" ht="12" customHeight="1" x14ac:dyDescent="0.15">
      <c r="B36" s="524"/>
      <c r="C36" s="616"/>
      <c r="D36" s="475"/>
      <c r="E36" s="476"/>
      <c r="F36" s="476"/>
      <c r="G36" s="476"/>
      <c r="H36" s="477"/>
      <c r="I36" s="462"/>
      <c r="J36" s="465"/>
      <c r="K36" s="606"/>
      <c r="L36" s="607"/>
      <c r="M36" s="462"/>
      <c r="N36" s="606"/>
      <c r="O36" s="606"/>
      <c r="P36" s="606"/>
      <c r="Q36" s="607"/>
      <c r="R36" s="487"/>
      <c r="S36" s="606"/>
      <c r="T36" s="606"/>
      <c r="U36" s="606"/>
      <c r="V36" s="607"/>
      <c r="W36" s="654"/>
      <c r="X36" s="655"/>
      <c r="Y36" s="110" t="s">
        <v>247</v>
      </c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210" t="s">
        <v>122</v>
      </c>
      <c r="BB36" s="170"/>
      <c r="BC36" s="14"/>
      <c r="BD36" s="33"/>
      <c r="BG36" s="15"/>
    </row>
    <row r="37" spans="2:59" ht="12" customHeight="1" x14ac:dyDescent="0.15">
      <c r="B37" s="524"/>
      <c r="C37" s="616"/>
      <c r="D37" s="65"/>
      <c r="E37" s="3"/>
      <c r="F37" s="3"/>
      <c r="G37" s="3"/>
      <c r="H37" s="66"/>
      <c r="I37" s="51"/>
      <c r="J37" s="5"/>
      <c r="K37" s="63"/>
      <c r="L37" s="64"/>
      <c r="M37" s="51"/>
      <c r="N37" s="63"/>
      <c r="O37" s="63"/>
      <c r="P37" s="63"/>
      <c r="Q37" s="64"/>
      <c r="R37" s="70"/>
      <c r="S37" s="63"/>
      <c r="T37" s="63"/>
      <c r="U37" s="63"/>
      <c r="V37" s="64"/>
      <c r="W37" s="497" t="s">
        <v>128</v>
      </c>
      <c r="X37" s="498"/>
      <c r="Y37" s="4" t="s">
        <v>248</v>
      </c>
      <c r="BA37" s="101"/>
      <c r="BB37" s="101"/>
      <c r="BC37" s="14"/>
      <c r="BD37" s="33"/>
      <c r="BG37" s="15"/>
    </row>
    <row r="38" spans="2:59" ht="12" customHeight="1" x14ac:dyDescent="0.15">
      <c r="B38" s="524"/>
      <c r="C38" s="616"/>
      <c r="D38" s="65"/>
      <c r="E38" s="3"/>
      <c r="F38" s="3"/>
      <c r="G38" s="3"/>
      <c r="H38" s="66"/>
      <c r="I38" s="51"/>
      <c r="J38" s="5"/>
      <c r="K38" s="63"/>
      <c r="L38" s="64"/>
      <c r="M38" s="51"/>
      <c r="N38" s="63"/>
      <c r="O38" s="63"/>
      <c r="P38" s="63"/>
      <c r="Q38" s="64"/>
      <c r="R38" s="70"/>
      <c r="S38" s="63"/>
      <c r="T38" s="63"/>
      <c r="U38" s="63"/>
      <c r="V38" s="64"/>
      <c r="W38" s="141"/>
      <c r="X38" s="153"/>
      <c r="Y38" s="4" t="s">
        <v>249</v>
      </c>
      <c r="BA38" s="175" t="s">
        <v>123</v>
      </c>
      <c r="BB38" s="175"/>
      <c r="BC38" s="14"/>
      <c r="BD38" s="33"/>
      <c r="BG38" s="15"/>
    </row>
    <row r="39" spans="2:59" ht="12" customHeight="1" thickBot="1" x14ac:dyDescent="0.2">
      <c r="B39" s="526"/>
      <c r="C39" s="617"/>
      <c r="D39" s="494"/>
      <c r="E39" s="495"/>
      <c r="F39" s="495"/>
      <c r="G39" s="495"/>
      <c r="H39" s="496"/>
      <c r="I39" s="519"/>
      <c r="J39" s="539"/>
      <c r="K39" s="520"/>
      <c r="L39" s="521"/>
      <c r="M39" s="519"/>
      <c r="N39" s="520"/>
      <c r="O39" s="520"/>
      <c r="P39" s="520"/>
      <c r="Q39" s="521"/>
      <c r="R39" s="519"/>
      <c r="S39" s="520"/>
      <c r="T39" s="520"/>
      <c r="U39" s="520"/>
      <c r="V39" s="521"/>
      <c r="W39" s="494"/>
      <c r="X39" s="495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102"/>
      <c r="BC39" s="24"/>
      <c r="BD39" s="23"/>
      <c r="BE39" s="21"/>
      <c r="BF39" s="21"/>
      <c r="BG39" s="25"/>
    </row>
    <row r="40" spans="2:59" ht="24.75" customHeight="1" x14ac:dyDescent="0.15">
      <c r="B40" s="656" t="s">
        <v>250</v>
      </c>
      <c r="C40" s="656"/>
      <c r="D40" s="656"/>
      <c r="E40" s="656"/>
      <c r="F40" s="656"/>
      <c r="G40" s="656"/>
      <c r="H40" s="656"/>
      <c r="I40" s="656"/>
      <c r="J40" s="656"/>
      <c r="K40" s="656"/>
      <c r="L40" s="656"/>
      <c r="M40" s="656"/>
      <c r="N40" s="656"/>
      <c r="O40" s="656"/>
      <c r="P40" s="656"/>
      <c r="Q40" s="656"/>
      <c r="R40" s="656"/>
      <c r="S40" s="656"/>
      <c r="T40" s="656"/>
      <c r="U40" s="656"/>
      <c r="V40" s="656"/>
      <c r="W40" s="656"/>
      <c r="X40" s="656"/>
      <c r="Y40" s="656"/>
      <c r="Z40" s="656"/>
      <c r="AA40" s="656"/>
      <c r="AB40" s="656"/>
      <c r="AC40" s="656"/>
      <c r="AD40" s="656"/>
      <c r="AE40" s="656"/>
      <c r="AF40" s="656"/>
      <c r="AG40" s="656"/>
      <c r="AH40" s="656"/>
      <c r="AI40" s="656"/>
      <c r="AJ40" s="656"/>
      <c r="AK40" s="656"/>
      <c r="AL40" s="656"/>
      <c r="AM40" s="656"/>
      <c r="AN40" s="656"/>
      <c r="AO40" s="656"/>
      <c r="AP40" s="656"/>
      <c r="AQ40" s="656"/>
      <c r="AR40" s="656"/>
      <c r="AS40" s="656"/>
      <c r="AT40" s="656"/>
      <c r="AU40" s="656"/>
      <c r="AV40" s="656"/>
      <c r="AW40" s="656"/>
      <c r="AX40" s="656"/>
      <c r="AY40" s="656"/>
      <c r="AZ40" s="656"/>
      <c r="BA40" s="656"/>
      <c r="BB40" s="656"/>
      <c r="BC40" s="656"/>
      <c r="BD40" s="656"/>
      <c r="BE40" s="656"/>
      <c r="BF40" s="656"/>
      <c r="BG40" s="656"/>
    </row>
    <row r="41" spans="2:59" ht="13.5" customHeight="1" x14ac:dyDescent="0.15">
      <c r="B41" s="71" t="s">
        <v>336</v>
      </c>
    </row>
    <row r="42" spans="2:59" ht="12.95" customHeight="1" x14ac:dyDescent="0.15">
      <c r="B42" s="71"/>
    </row>
    <row r="43" spans="2:59" ht="12.95" customHeight="1" x14ac:dyDescent="0.15">
      <c r="B43" s="71"/>
    </row>
  </sheetData>
  <mergeCells count="126">
    <mergeCell ref="I36:L36"/>
    <mergeCell ref="W36:X36"/>
    <mergeCell ref="B40:BG40"/>
    <mergeCell ref="BC4:BD5"/>
    <mergeCell ref="BE4:BG5"/>
    <mergeCell ref="W37:X37"/>
    <mergeCell ref="I39:L39"/>
    <mergeCell ref="M39:Q39"/>
    <mergeCell ref="R39:V39"/>
    <mergeCell ref="W39:X39"/>
    <mergeCell ref="D36:H36"/>
    <mergeCell ref="AF29:BB29"/>
    <mergeCell ref="M36:Q36"/>
    <mergeCell ref="D39:H39"/>
    <mergeCell ref="R31:V31"/>
    <mergeCell ref="Y31:BB31"/>
    <mergeCell ref="R36:V36"/>
    <mergeCell ref="W33:X33"/>
    <mergeCell ref="R34:V34"/>
    <mergeCell ref="W34:X34"/>
    <mergeCell ref="W35:X35"/>
    <mergeCell ref="X29:AE29"/>
    <mergeCell ref="X30:AE30"/>
    <mergeCell ref="AJ16:AK16"/>
    <mergeCell ref="D32:H32"/>
    <mergeCell ref="I31:L31"/>
    <mergeCell ref="AA17:AB17"/>
    <mergeCell ref="R21:V21"/>
    <mergeCell ref="X22:AE22"/>
    <mergeCell ref="X23:AE23"/>
    <mergeCell ref="W32:X32"/>
    <mergeCell ref="W21:X21"/>
    <mergeCell ref="X24:AE24"/>
    <mergeCell ref="W31:X31"/>
    <mergeCell ref="I4:L5"/>
    <mergeCell ref="M4:Q5"/>
    <mergeCell ref="K6:L6"/>
    <mergeCell ref="AO16:AP16"/>
    <mergeCell ref="AB15:AC15"/>
    <mergeCell ref="AJ15:AK15"/>
    <mergeCell ref="X26:AE26"/>
    <mergeCell ref="AF22:BB22"/>
    <mergeCell ref="AF30:BA30"/>
    <mergeCell ref="AG26:BB26"/>
    <mergeCell ref="R4:BB4"/>
    <mergeCell ref="R8:V8"/>
    <mergeCell ref="W6:X6"/>
    <mergeCell ref="W9:X9"/>
    <mergeCell ref="W7:X7"/>
    <mergeCell ref="W8:X8"/>
    <mergeCell ref="R7:V7"/>
    <mergeCell ref="R5:V5"/>
    <mergeCell ref="R12:V12"/>
    <mergeCell ref="W5:BB5"/>
    <mergeCell ref="M6:Q6"/>
    <mergeCell ref="K9:L9"/>
    <mergeCell ref="R6:V6"/>
    <mergeCell ref="M10:Q10"/>
    <mergeCell ref="I34:L34"/>
    <mergeCell ref="M34:Q34"/>
    <mergeCell ref="R23:V23"/>
    <mergeCell ref="R33:V33"/>
    <mergeCell ref="R22:V22"/>
    <mergeCell ref="AF23:BB23"/>
    <mergeCell ref="R10:V10"/>
    <mergeCell ref="W19:X19"/>
    <mergeCell ref="AU14:AV14"/>
    <mergeCell ref="AO15:AP15"/>
    <mergeCell ref="AA16:AB16"/>
    <mergeCell ref="R13:V13"/>
    <mergeCell ref="AK14:AL14"/>
    <mergeCell ref="AP14:AQ14"/>
    <mergeCell ref="R19:V19"/>
    <mergeCell ref="K10:L10"/>
    <mergeCell ref="I14:L14"/>
    <mergeCell ref="M14:Q14"/>
    <mergeCell ref="W13:AJ13"/>
    <mergeCell ref="M31:Q31"/>
    <mergeCell ref="W12:X12"/>
    <mergeCell ref="R11:V11"/>
    <mergeCell ref="W11:X11"/>
    <mergeCell ref="W10:X10"/>
    <mergeCell ref="B4:C5"/>
    <mergeCell ref="D4:H5"/>
    <mergeCell ref="I6:J6"/>
    <mergeCell ref="M7:Q7"/>
    <mergeCell ref="I7:J7"/>
    <mergeCell ref="K8:L8"/>
    <mergeCell ref="B6:C39"/>
    <mergeCell ref="R32:V32"/>
    <mergeCell ref="D27:H27"/>
    <mergeCell ref="D6:H6"/>
    <mergeCell ref="D9:H9"/>
    <mergeCell ref="D15:H15"/>
    <mergeCell ref="I16:L16"/>
    <mergeCell ref="I10:J10"/>
    <mergeCell ref="D7:H7"/>
    <mergeCell ref="D8:H8"/>
    <mergeCell ref="I8:J8"/>
    <mergeCell ref="K7:L7"/>
    <mergeCell ref="M8:Q8"/>
    <mergeCell ref="D10:H10"/>
    <mergeCell ref="I15:L15"/>
    <mergeCell ref="D11:H11"/>
    <mergeCell ref="D14:H14"/>
    <mergeCell ref="M15:Q15"/>
    <mergeCell ref="M9:Q9"/>
    <mergeCell ref="I9:J9"/>
    <mergeCell ref="D26:H26"/>
    <mergeCell ref="I25:L25"/>
    <mergeCell ref="R14:V14"/>
    <mergeCell ref="I26:L26"/>
    <mergeCell ref="M26:Q26"/>
    <mergeCell ref="R15:V18"/>
    <mergeCell ref="M25:Q25"/>
    <mergeCell ref="R20:V20"/>
    <mergeCell ref="BN25:CI25"/>
    <mergeCell ref="AG27:BB28"/>
    <mergeCell ref="AF18:AG18"/>
    <mergeCell ref="AK13:AL13"/>
    <mergeCell ref="AP13:AQ13"/>
    <mergeCell ref="AU13:AV13"/>
    <mergeCell ref="W14:AJ14"/>
    <mergeCell ref="AG25:BB25"/>
    <mergeCell ref="Y25:AE25"/>
    <mergeCell ref="AF24:BB24"/>
  </mergeCells>
  <phoneticPr fontId="2"/>
  <dataValidations count="1">
    <dataValidation type="list" allowBlank="1" showInputMessage="1" showErrorMessage="1" sqref="W34 W37:X38 W31:X31 W21:X21 W19:X19 AJ15:AK15 W6:X12 I6:J9 AF18:AG18 AA16:AB18 AU13:AU14 AO15:AP15 AP13:AP14 AB15:AC15 AK13:AK14 E13 BC6:BC11" xr:uid="{00000000-0002-0000-01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1&amp;R&amp;8株式会社近確機構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47117" r:id="rId4" name="CheckBox56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7" r:id="rId4" name="CheckBox56"/>
      </mc:Fallback>
    </mc:AlternateContent>
    <mc:AlternateContent xmlns:mc="http://schemas.openxmlformats.org/markup-compatibility/2006">
      <mc:Choice Requires="x14">
        <control shapeId="47116" r:id="rId6" name="CheckBox55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6" r:id="rId6" name="CheckBox55"/>
      </mc:Fallback>
    </mc:AlternateContent>
    <mc:AlternateContent xmlns:mc="http://schemas.openxmlformats.org/markup-compatibility/2006">
      <mc:Choice Requires="x14">
        <control shapeId="47115" r:id="rId7" name="CheckBox54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5" r:id="rId7" name="CheckBox54"/>
      </mc:Fallback>
    </mc:AlternateContent>
    <mc:AlternateContent xmlns:mc="http://schemas.openxmlformats.org/markup-compatibility/2006">
      <mc:Choice Requires="x14">
        <control shapeId="47114" r:id="rId8" name="CheckBox53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4" r:id="rId8" name="CheckBox53"/>
      </mc:Fallback>
    </mc:AlternateContent>
    <mc:AlternateContent xmlns:mc="http://schemas.openxmlformats.org/markup-compatibility/2006">
      <mc:Choice Requires="x14">
        <control shapeId="47113" r:id="rId9" name="CheckBox52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3" r:id="rId9" name="CheckBox52"/>
      </mc:Fallback>
    </mc:AlternateContent>
    <mc:AlternateContent xmlns:mc="http://schemas.openxmlformats.org/markup-compatibility/2006">
      <mc:Choice Requires="x14">
        <control shapeId="47112" r:id="rId10" name="CheckBox51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2" r:id="rId10" name="CheckBox51"/>
      </mc:Fallback>
    </mc:AlternateContent>
    <mc:AlternateContent xmlns:mc="http://schemas.openxmlformats.org/markup-compatibility/2006">
      <mc:Choice Requires="x14">
        <control shapeId="47111" r:id="rId11" name="CheckBox50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1" r:id="rId11" name="CheckBox50"/>
      </mc:Fallback>
    </mc:AlternateContent>
    <mc:AlternateContent xmlns:mc="http://schemas.openxmlformats.org/markup-compatibility/2006">
      <mc:Choice Requires="x14">
        <control shapeId="47110" r:id="rId12" name="CheckBox49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10" r:id="rId12" name="CheckBox49"/>
      </mc:Fallback>
    </mc:AlternateContent>
    <mc:AlternateContent xmlns:mc="http://schemas.openxmlformats.org/markup-compatibility/2006">
      <mc:Choice Requires="x14">
        <control shapeId="47109" r:id="rId13" name="CheckBox48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09" r:id="rId13" name="CheckBox48"/>
      </mc:Fallback>
    </mc:AlternateContent>
    <mc:AlternateContent xmlns:mc="http://schemas.openxmlformats.org/markup-compatibility/2006">
      <mc:Choice Requires="x14">
        <control shapeId="47108" r:id="rId14" name="CheckBox47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08" r:id="rId14" name="CheckBox47"/>
      </mc:Fallback>
    </mc:AlternateContent>
    <mc:AlternateContent xmlns:mc="http://schemas.openxmlformats.org/markup-compatibility/2006">
      <mc:Choice Requires="x14">
        <control shapeId="47107" r:id="rId15" name="CheckBox46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07" r:id="rId15" name="CheckBox46"/>
      </mc:Fallback>
    </mc:AlternateContent>
    <mc:AlternateContent xmlns:mc="http://schemas.openxmlformats.org/markup-compatibility/2006">
      <mc:Choice Requires="x14">
        <control shapeId="47106" r:id="rId16" name="CheckBox45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06" r:id="rId16" name="CheckBox45"/>
      </mc:Fallback>
    </mc:AlternateContent>
    <mc:AlternateContent xmlns:mc="http://schemas.openxmlformats.org/markup-compatibility/2006">
      <mc:Choice Requires="x14">
        <control shapeId="47105" r:id="rId17" name="CheckBox44">
          <controlPr autoLine="0" autoPict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47105" r:id="rId17" name="CheckBox4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1:BG24"/>
  <sheetViews>
    <sheetView zoomScaleNormal="100" workbookViewId="0">
      <selection activeCell="B1" sqref="B1"/>
    </sheetView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1.875" style="4" customWidth="1"/>
    <col min="55" max="55" width="7.125" style="4" customWidth="1"/>
    <col min="56" max="56" width="1.875" style="4" customWidth="1"/>
    <col min="57" max="57" width="3.125" style="4" customWidth="1"/>
    <col min="58" max="16384" width="1.625" style="3"/>
  </cols>
  <sheetData>
    <row r="1" spans="2:59" ht="15.95" customHeight="1" x14ac:dyDescent="0.15">
      <c r="B1" s="1" t="s">
        <v>125</v>
      </c>
      <c r="AT1" s="26"/>
      <c r="BE1" s="201" t="str">
        <f>表紙!K45</f>
        <v>（仮称）　〇〇マンション新築工事　</v>
      </c>
    </row>
    <row r="2" spans="2:59" ht="15.95" customHeight="1" x14ac:dyDescent="0.15">
      <c r="B2" s="1" t="s">
        <v>142</v>
      </c>
      <c r="AT2" s="26"/>
      <c r="BE2" s="55" t="s">
        <v>145</v>
      </c>
    </row>
    <row r="3" spans="2:59" ht="15.95" customHeight="1" thickBot="1" x14ac:dyDescent="0.2">
      <c r="BE3" s="451" t="s">
        <v>454</v>
      </c>
      <c r="BF3" s="4"/>
      <c r="BG3" s="450"/>
    </row>
    <row r="4" spans="2:59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10" t="s">
        <v>369</v>
      </c>
      <c r="BC4" s="544"/>
      <c r="BD4" s="559" t="s">
        <v>453</v>
      </c>
      <c r="BE4" s="561"/>
    </row>
    <row r="5" spans="2:59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545"/>
      <c r="BC5" s="546"/>
      <c r="BD5" s="562"/>
      <c r="BE5" s="564"/>
    </row>
    <row r="6" spans="2:59" s="5" customFormat="1" ht="15.95" customHeight="1" x14ac:dyDescent="0.15">
      <c r="B6" s="522" t="s">
        <v>279</v>
      </c>
      <c r="C6" s="615"/>
      <c r="D6" s="516" t="s">
        <v>33</v>
      </c>
      <c r="E6" s="517"/>
      <c r="F6" s="517"/>
      <c r="G6" s="517"/>
      <c r="H6" s="518"/>
      <c r="I6" s="555" t="s">
        <v>128</v>
      </c>
      <c r="J6" s="556"/>
      <c r="K6" s="533" t="s">
        <v>199</v>
      </c>
      <c r="L6" s="534"/>
      <c r="M6" s="499" t="s">
        <v>37</v>
      </c>
      <c r="N6" s="500"/>
      <c r="O6" s="500"/>
      <c r="P6" s="500"/>
      <c r="Q6" s="501"/>
      <c r="R6" s="499" t="s">
        <v>38</v>
      </c>
      <c r="S6" s="500"/>
      <c r="T6" s="500"/>
      <c r="U6" s="500"/>
      <c r="V6" s="501"/>
      <c r="W6" s="555" t="s">
        <v>128</v>
      </c>
      <c r="X6" s="556"/>
      <c r="Y6" s="6" t="s">
        <v>41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150" t="s">
        <v>344</v>
      </c>
      <c r="BC6" s="227" t="s">
        <v>398</v>
      </c>
      <c r="BD6" s="229"/>
      <c r="BE6" s="230"/>
    </row>
    <row r="7" spans="2:59" s="5" customFormat="1" ht="15.95" customHeight="1" x14ac:dyDescent="0.15">
      <c r="B7" s="524"/>
      <c r="C7" s="616"/>
      <c r="D7" s="475" t="s">
        <v>34</v>
      </c>
      <c r="E7" s="476"/>
      <c r="F7" s="476"/>
      <c r="G7" s="476"/>
      <c r="H7" s="477"/>
      <c r="I7" s="497" t="s">
        <v>128</v>
      </c>
      <c r="J7" s="498"/>
      <c r="K7" s="613" t="s">
        <v>200</v>
      </c>
      <c r="L7" s="614"/>
      <c r="M7" s="462"/>
      <c r="N7" s="465"/>
      <c r="O7" s="465"/>
      <c r="P7" s="465"/>
      <c r="Q7" s="493"/>
      <c r="R7" s="462" t="s">
        <v>39</v>
      </c>
      <c r="S7" s="465"/>
      <c r="T7" s="465"/>
      <c r="U7" s="465"/>
      <c r="V7" s="493"/>
      <c r="W7" s="10"/>
      <c r="X7" s="10"/>
      <c r="Y7" s="10" t="s">
        <v>42</v>
      </c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50" t="s">
        <v>128</v>
      </c>
      <c r="BC7" s="228" t="s">
        <v>399</v>
      </c>
      <c r="BD7" s="2"/>
      <c r="BE7" s="231"/>
    </row>
    <row r="8" spans="2:59" s="5" customFormat="1" ht="15.95" customHeight="1" x14ac:dyDescent="0.15">
      <c r="B8" s="524"/>
      <c r="C8" s="616"/>
      <c r="D8" s="475" t="s">
        <v>35</v>
      </c>
      <c r="E8" s="476"/>
      <c r="F8" s="476"/>
      <c r="G8" s="476"/>
      <c r="H8" s="477"/>
      <c r="I8" s="497" t="s">
        <v>128</v>
      </c>
      <c r="J8" s="498"/>
      <c r="K8" s="613" t="s">
        <v>201</v>
      </c>
      <c r="L8" s="621"/>
      <c r="M8" s="462"/>
      <c r="N8" s="465"/>
      <c r="O8" s="465"/>
      <c r="P8" s="465"/>
      <c r="Q8" s="493"/>
      <c r="R8" s="484" t="s">
        <v>40</v>
      </c>
      <c r="S8" s="565"/>
      <c r="T8" s="565"/>
      <c r="U8" s="565"/>
      <c r="V8" s="566"/>
      <c r="W8" s="8"/>
      <c r="X8" s="8"/>
      <c r="Y8" s="60" t="s">
        <v>205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150" t="s">
        <v>128</v>
      </c>
      <c r="BC8" s="218"/>
      <c r="BD8" s="151"/>
      <c r="BE8" s="152"/>
    </row>
    <row r="9" spans="2:59" s="5" customFormat="1" ht="15.95" customHeight="1" x14ac:dyDescent="0.15">
      <c r="B9" s="524"/>
      <c r="C9" s="616"/>
      <c r="D9" s="469" t="s">
        <v>36</v>
      </c>
      <c r="E9" s="470"/>
      <c r="F9" s="470"/>
      <c r="G9" s="470"/>
      <c r="H9" s="471"/>
      <c r="I9" s="462"/>
      <c r="J9" s="465"/>
      <c r="K9" s="465"/>
      <c r="L9" s="493"/>
      <c r="M9" s="487"/>
      <c r="N9" s="488"/>
      <c r="O9" s="488"/>
      <c r="P9" s="488"/>
      <c r="Q9" s="489"/>
      <c r="R9" s="462" t="s">
        <v>129</v>
      </c>
      <c r="S9" s="465"/>
      <c r="T9" s="465"/>
      <c r="U9" s="465"/>
      <c r="V9" s="493"/>
      <c r="W9" s="535" t="s">
        <v>128</v>
      </c>
      <c r="X9" s="536"/>
      <c r="Y9" s="10" t="s">
        <v>43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0"/>
      <c r="BC9" s="215"/>
      <c r="BD9" s="151"/>
      <c r="BE9" s="152"/>
    </row>
    <row r="10" spans="2:59" s="5" customFormat="1" ht="15.95" customHeight="1" x14ac:dyDescent="0.15">
      <c r="B10" s="524"/>
      <c r="C10" s="616"/>
      <c r="D10" s="469"/>
      <c r="E10" s="470"/>
      <c r="F10" s="470"/>
      <c r="G10" s="470"/>
      <c r="H10" s="471"/>
      <c r="I10" s="601" t="s">
        <v>5</v>
      </c>
      <c r="J10" s="602"/>
      <c r="K10" s="669"/>
      <c r="L10" s="670"/>
      <c r="M10" s="487"/>
      <c r="N10" s="488"/>
      <c r="O10" s="488"/>
      <c r="P10" s="488"/>
      <c r="Q10" s="489"/>
      <c r="R10" s="462" t="s">
        <v>130</v>
      </c>
      <c r="S10" s="463"/>
      <c r="T10" s="463"/>
      <c r="U10" s="463"/>
      <c r="V10" s="464"/>
      <c r="W10" s="9"/>
      <c r="X10" s="10"/>
      <c r="Y10" s="10" t="s">
        <v>44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50"/>
      <c r="BC10" s="215"/>
      <c r="BD10" s="151"/>
      <c r="BE10" s="152"/>
    </row>
    <row r="11" spans="2:59" s="5" customFormat="1" ht="15.95" customHeight="1" x14ac:dyDescent="0.15">
      <c r="B11" s="524"/>
      <c r="C11" s="616"/>
      <c r="D11" s="82"/>
      <c r="E11" s="177" t="s">
        <v>344</v>
      </c>
      <c r="F11" s="180" t="s">
        <v>346</v>
      </c>
      <c r="G11" s="181"/>
      <c r="H11" s="83"/>
      <c r="I11" s="601" t="s">
        <v>14</v>
      </c>
      <c r="J11" s="602"/>
      <c r="K11" s="669"/>
      <c r="L11" s="670"/>
      <c r="M11" s="671"/>
      <c r="N11" s="672"/>
      <c r="O11" s="672"/>
      <c r="P11" s="672"/>
      <c r="Q11" s="673"/>
      <c r="R11" s="484" t="s">
        <v>131</v>
      </c>
      <c r="S11" s="485"/>
      <c r="T11" s="485"/>
      <c r="U11" s="485"/>
      <c r="V11" s="486"/>
      <c r="W11" s="16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9"/>
      <c r="BC11" s="13"/>
      <c r="BD11" s="10"/>
      <c r="BE11" s="11"/>
    </row>
    <row r="12" spans="2:59" s="5" customFormat="1" ht="15.95" customHeight="1" x14ac:dyDescent="0.15">
      <c r="B12" s="524"/>
      <c r="C12" s="616"/>
      <c r="D12" s="676"/>
      <c r="E12" s="677"/>
      <c r="F12" s="677"/>
      <c r="G12" s="677"/>
      <c r="H12" s="678"/>
      <c r="I12" s="601" t="s">
        <v>6</v>
      </c>
      <c r="J12" s="602"/>
      <c r="K12" s="669"/>
      <c r="L12" s="670"/>
      <c r="M12" s="481" t="s">
        <v>45</v>
      </c>
      <c r="N12" s="674"/>
      <c r="O12" s="674"/>
      <c r="P12" s="674"/>
      <c r="Q12" s="675"/>
      <c r="R12" s="462" t="s">
        <v>47</v>
      </c>
      <c r="S12" s="465"/>
      <c r="T12" s="465"/>
      <c r="U12" s="465"/>
      <c r="V12" s="493"/>
      <c r="W12" s="535" t="s">
        <v>128</v>
      </c>
      <c r="X12" s="536"/>
      <c r="Y12" s="10" t="s">
        <v>50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/>
      <c r="BC12" s="33"/>
      <c r="BD12" s="4"/>
      <c r="BE12" s="15"/>
    </row>
    <row r="13" spans="2:59" s="5" customFormat="1" ht="15.95" customHeight="1" x14ac:dyDescent="0.15">
      <c r="B13" s="524"/>
      <c r="C13" s="616"/>
      <c r="D13" s="459"/>
      <c r="E13" s="460"/>
      <c r="F13" s="460"/>
      <c r="G13" s="460"/>
      <c r="H13" s="461"/>
      <c r="I13" s="601" t="s">
        <v>7</v>
      </c>
      <c r="J13" s="602"/>
      <c r="K13" s="669"/>
      <c r="L13" s="670"/>
      <c r="M13" s="462" t="s">
        <v>46</v>
      </c>
      <c r="N13" s="465"/>
      <c r="O13" s="465"/>
      <c r="P13" s="465"/>
      <c r="Q13" s="493"/>
      <c r="R13" s="462" t="s">
        <v>48</v>
      </c>
      <c r="S13" s="465"/>
      <c r="T13" s="465"/>
      <c r="U13" s="465"/>
      <c r="V13" s="493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9"/>
      <c r="BC13" s="13"/>
      <c r="BD13" s="10"/>
      <c r="BE13" s="11"/>
    </row>
    <row r="14" spans="2:59" s="5" customFormat="1" ht="15.95" customHeight="1" x14ac:dyDescent="0.15">
      <c r="B14" s="524"/>
      <c r="C14" s="616"/>
      <c r="D14" s="459"/>
      <c r="E14" s="460"/>
      <c r="F14" s="460"/>
      <c r="G14" s="460"/>
      <c r="H14" s="461"/>
      <c r="I14" s="462"/>
      <c r="J14" s="465"/>
      <c r="K14" s="463"/>
      <c r="L14" s="464"/>
      <c r="M14" s="484"/>
      <c r="N14" s="565"/>
      <c r="O14" s="565"/>
      <c r="P14" s="565"/>
      <c r="Q14" s="566"/>
      <c r="R14" s="484" t="s">
        <v>49</v>
      </c>
      <c r="S14" s="485"/>
      <c r="T14" s="485"/>
      <c r="U14" s="485"/>
      <c r="V14" s="486"/>
      <c r="W14" s="16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9"/>
      <c r="BC14" s="13"/>
      <c r="BD14" s="10"/>
      <c r="BE14" s="11"/>
    </row>
    <row r="15" spans="2:59" s="5" customFormat="1" ht="15.95" customHeight="1" x14ac:dyDescent="0.15">
      <c r="B15" s="524"/>
      <c r="C15" s="616"/>
      <c r="D15" s="459"/>
      <c r="E15" s="460"/>
      <c r="F15" s="460"/>
      <c r="G15" s="460"/>
      <c r="H15" s="461"/>
      <c r="I15" s="462"/>
      <c r="J15" s="465"/>
      <c r="K15" s="463"/>
      <c r="L15" s="464"/>
      <c r="M15" s="462" t="s">
        <v>51</v>
      </c>
      <c r="N15" s="463"/>
      <c r="O15" s="463"/>
      <c r="P15" s="463"/>
      <c r="Q15" s="464"/>
      <c r="R15" s="502" t="s">
        <v>53</v>
      </c>
      <c r="S15" s="482"/>
      <c r="T15" s="482"/>
      <c r="U15" s="482"/>
      <c r="V15" s="483"/>
      <c r="W15" s="535" t="s">
        <v>128</v>
      </c>
      <c r="X15" s="536"/>
      <c r="Y15" s="27" t="s">
        <v>55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9"/>
      <c r="BC15" s="13"/>
      <c r="BD15" s="10"/>
      <c r="BE15" s="11"/>
    </row>
    <row r="16" spans="2:59" ht="15.95" customHeight="1" x14ac:dyDescent="0.15">
      <c r="B16" s="524"/>
      <c r="C16" s="616"/>
      <c r="D16" s="459"/>
      <c r="E16" s="460"/>
      <c r="F16" s="460"/>
      <c r="G16" s="460"/>
      <c r="H16" s="461"/>
      <c r="I16" s="462"/>
      <c r="J16" s="465"/>
      <c r="K16" s="463"/>
      <c r="L16" s="464"/>
      <c r="M16" s="462" t="s">
        <v>52</v>
      </c>
      <c r="N16" s="463"/>
      <c r="O16" s="463"/>
      <c r="P16" s="463"/>
      <c r="Q16" s="464"/>
      <c r="R16" s="462" t="s">
        <v>54</v>
      </c>
      <c r="S16" s="465"/>
      <c r="T16" s="465"/>
      <c r="U16" s="465"/>
      <c r="V16" s="493"/>
      <c r="W16" s="571" t="s">
        <v>128</v>
      </c>
      <c r="X16" s="647"/>
      <c r="Y16" s="28" t="s">
        <v>56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14"/>
      <c r="BC16" s="33"/>
      <c r="BE16" s="15"/>
    </row>
    <row r="17" spans="2:57" ht="15.95" customHeight="1" x14ac:dyDescent="0.15">
      <c r="B17" s="524"/>
      <c r="C17" s="616"/>
      <c r="D17" s="459"/>
      <c r="E17" s="460"/>
      <c r="F17" s="460"/>
      <c r="G17" s="460"/>
      <c r="H17" s="461"/>
      <c r="I17" s="462"/>
      <c r="J17" s="465"/>
      <c r="K17" s="463"/>
      <c r="L17" s="464"/>
      <c r="M17" s="462"/>
      <c r="N17" s="463"/>
      <c r="O17" s="463"/>
      <c r="P17" s="463"/>
      <c r="Q17" s="464"/>
      <c r="R17" s="462"/>
      <c r="S17" s="465"/>
      <c r="T17" s="465"/>
      <c r="U17" s="465"/>
      <c r="V17" s="493"/>
      <c r="W17" s="497" t="s">
        <v>128</v>
      </c>
      <c r="X17" s="498"/>
      <c r="Y17" s="29" t="s">
        <v>57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14"/>
      <c r="BC17" s="33"/>
      <c r="BE17" s="15"/>
    </row>
    <row r="18" spans="2:57" ht="15.95" customHeight="1" x14ac:dyDescent="0.15">
      <c r="B18" s="524"/>
      <c r="C18" s="616"/>
      <c r="D18" s="459"/>
      <c r="E18" s="460"/>
      <c r="F18" s="460"/>
      <c r="G18" s="460"/>
      <c r="H18" s="461"/>
      <c r="I18" s="462"/>
      <c r="J18" s="465"/>
      <c r="K18" s="463"/>
      <c r="L18" s="464"/>
      <c r="M18" s="665"/>
      <c r="N18" s="485"/>
      <c r="O18" s="485"/>
      <c r="P18" s="485"/>
      <c r="Q18" s="486"/>
      <c r="R18" s="665"/>
      <c r="S18" s="485"/>
      <c r="T18" s="485"/>
      <c r="U18" s="485"/>
      <c r="V18" s="486"/>
      <c r="W18" s="16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61" t="s">
        <v>58</v>
      </c>
      <c r="BB18" s="14"/>
      <c r="BC18" s="33"/>
      <c r="BE18" s="15"/>
    </row>
    <row r="19" spans="2:57" ht="15.95" customHeight="1" x14ac:dyDescent="0.15">
      <c r="B19" s="524"/>
      <c r="C19" s="616"/>
      <c r="D19" s="459"/>
      <c r="E19" s="460"/>
      <c r="F19" s="460"/>
      <c r="G19" s="460"/>
      <c r="H19" s="461"/>
      <c r="I19" s="462"/>
      <c r="J19" s="465"/>
      <c r="K19" s="463"/>
      <c r="L19" s="464"/>
      <c r="M19" s="475" t="s">
        <v>40</v>
      </c>
      <c r="N19" s="463"/>
      <c r="O19" s="463"/>
      <c r="P19" s="463"/>
      <c r="Q19" s="464"/>
      <c r="R19" s="475" t="s">
        <v>60</v>
      </c>
      <c r="S19" s="463"/>
      <c r="T19" s="463"/>
      <c r="U19" s="463"/>
      <c r="V19" s="464"/>
      <c r="W19" s="535" t="s">
        <v>128</v>
      </c>
      <c r="X19" s="536"/>
      <c r="Y19" s="10" t="s">
        <v>66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4"/>
      <c r="BC19" s="33"/>
      <c r="BE19" s="15"/>
    </row>
    <row r="20" spans="2:57" ht="15.95" customHeight="1" x14ac:dyDescent="0.15">
      <c r="B20" s="524"/>
      <c r="C20" s="616"/>
      <c r="D20" s="459"/>
      <c r="E20" s="460"/>
      <c r="F20" s="460"/>
      <c r="G20" s="460"/>
      <c r="H20" s="461"/>
      <c r="I20" s="462"/>
      <c r="J20" s="465"/>
      <c r="K20" s="463"/>
      <c r="L20" s="464"/>
      <c r="M20" s="462" t="s">
        <v>59</v>
      </c>
      <c r="N20" s="463"/>
      <c r="O20" s="463"/>
      <c r="P20" s="463"/>
      <c r="Q20" s="464"/>
      <c r="R20" s="462" t="s">
        <v>61</v>
      </c>
      <c r="S20" s="463"/>
      <c r="T20" s="463"/>
      <c r="U20" s="463"/>
      <c r="V20" s="464"/>
      <c r="W20" s="571" t="s">
        <v>128</v>
      </c>
      <c r="X20" s="647"/>
      <c r="Y20" s="28" t="s">
        <v>67</v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14"/>
      <c r="BC20" s="33"/>
      <c r="BE20" s="15"/>
    </row>
    <row r="21" spans="2:57" ht="15.95" customHeight="1" x14ac:dyDescent="0.15">
      <c r="B21" s="524"/>
      <c r="C21" s="616"/>
      <c r="D21" s="459"/>
      <c r="E21" s="460"/>
      <c r="F21" s="460"/>
      <c r="G21" s="460"/>
      <c r="H21" s="461"/>
      <c r="I21" s="462"/>
      <c r="J21" s="465"/>
      <c r="K21" s="463"/>
      <c r="L21" s="464"/>
      <c r="M21" s="462"/>
      <c r="N21" s="463"/>
      <c r="O21" s="463"/>
      <c r="P21" s="463"/>
      <c r="Q21" s="464"/>
      <c r="R21" s="462" t="s">
        <v>62</v>
      </c>
      <c r="S21" s="463"/>
      <c r="T21" s="463"/>
      <c r="U21" s="463"/>
      <c r="V21" s="464"/>
      <c r="W21" s="571" t="s">
        <v>128</v>
      </c>
      <c r="X21" s="647"/>
      <c r="Y21" s="28" t="s">
        <v>68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14"/>
      <c r="BC21" s="33"/>
      <c r="BE21" s="15"/>
    </row>
    <row r="22" spans="2:57" ht="15.95" customHeight="1" x14ac:dyDescent="0.15">
      <c r="B22" s="524"/>
      <c r="C22" s="616"/>
      <c r="D22" s="459"/>
      <c r="E22" s="460"/>
      <c r="F22" s="460"/>
      <c r="G22" s="460"/>
      <c r="H22" s="461"/>
      <c r="I22" s="462"/>
      <c r="J22" s="465"/>
      <c r="K22" s="463"/>
      <c r="L22" s="464"/>
      <c r="M22" s="601" t="s">
        <v>338</v>
      </c>
      <c r="N22" s="669"/>
      <c r="O22" s="669"/>
      <c r="P22" s="669"/>
      <c r="Q22" s="670"/>
      <c r="R22" s="666" t="s">
        <v>63</v>
      </c>
      <c r="S22" s="667"/>
      <c r="T22" s="667"/>
      <c r="U22" s="667"/>
      <c r="V22" s="668"/>
      <c r="W22" s="571" t="s">
        <v>128</v>
      </c>
      <c r="X22" s="647"/>
      <c r="Y22" s="28" t="s">
        <v>69</v>
      </c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14"/>
      <c r="BC22" s="33"/>
      <c r="BE22" s="15"/>
    </row>
    <row r="23" spans="2:57" ht="15.95" customHeight="1" x14ac:dyDescent="0.15">
      <c r="B23" s="524"/>
      <c r="C23" s="616"/>
      <c r="D23" s="459"/>
      <c r="E23" s="460"/>
      <c r="F23" s="460"/>
      <c r="G23" s="460"/>
      <c r="H23" s="461"/>
      <c r="I23" s="462"/>
      <c r="J23" s="465"/>
      <c r="K23" s="463"/>
      <c r="L23" s="464"/>
      <c r="M23" s="601" t="s">
        <v>339</v>
      </c>
      <c r="N23" s="669"/>
      <c r="O23" s="669"/>
      <c r="P23" s="669"/>
      <c r="Q23" s="670"/>
      <c r="R23" s="666" t="s">
        <v>65</v>
      </c>
      <c r="S23" s="667"/>
      <c r="T23" s="667"/>
      <c r="U23" s="667"/>
      <c r="V23" s="668"/>
      <c r="W23" s="571" t="s">
        <v>128</v>
      </c>
      <c r="X23" s="647"/>
      <c r="Y23" s="28" t="s">
        <v>70</v>
      </c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14"/>
      <c r="BC23" s="33"/>
      <c r="BE23" s="15"/>
    </row>
    <row r="24" spans="2:57" ht="15.95" customHeight="1" thickBot="1" x14ac:dyDescent="0.2">
      <c r="B24" s="526"/>
      <c r="C24" s="617"/>
      <c r="D24" s="494"/>
      <c r="E24" s="495"/>
      <c r="F24" s="495"/>
      <c r="G24" s="495"/>
      <c r="H24" s="496"/>
      <c r="I24" s="519"/>
      <c r="J24" s="539"/>
      <c r="K24" s="520"/>
      <c r="L24" s="521"/>
      <c r="M24" s="662"/>
      <c r="N24" s="663"/>
      <c r="O24" s="663"/>
      <c r="P24" s="663"/>
      <c r="Q24" s="664"/>
      <c r="R24" s="681" t="s">
        <v>64</v>
      </c>
      <c r="S24" s="682"/>
      <c r="T24" s="682"/>
      <c r="U24" s="682"/>
      <c r="V24" s="683"/>
      <c r="W24" s="679" t="s">
        <v>128</v>
      </c>
      <c r="X24" s="680"/>
      <c r="Y24" s="21" t="s">
        <v>71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4"/>
      <c r="BC24" s="23"/>
      <c r="BD24" s="21"/>
      <c r="BE24" s="25"/>
    </row>
  </sheetData>
  <mergeCells count="101">
    <mergeCell ref="BB4:BC5"/>
    <mergeCell ref="BD4:BE5"/>
    <mergeCell ref="W22:X22"/>
    <mergeCell ref="W6:X6"/>
    <mergeCell ref="W9:X9"/>
    <mergeCell ref="W12:X12"/>
    <mergeCell ref="W15:X15"/>
    <mergeCell ref="W16:X16"/>
    <mergeCell ref="W23:X23"/>
    <mergeCell ref="W24:X24"/>
    <mergeCell ref="W17:X17"/>
    <mergeCell ref="W19:X19"/>
    <mergeCell ref="W21:X21"/>
    <mergeCell ref="W20:X20"/>
    <mergeCell ref="R13:V13"/>
    <mergeCell ref="R14:V14"/>
    <mergeCell ref="R12:V12"/>
    <mergeCell ref="R6:V6"/>
    <mergeCell ref="R7:V7"/>
    <mergeCell ref="R10:V10"/>
    <mergeCell ref="R11:V11"/>
    <mergeCell ref="R8:V8"/>
    <mergeCell ref="R9:V9"/>
    <mergeCell ref="R17:V17"/>
    <mergeCell ref="R18:V18"/>
    <mergeCell ref="R15:V15"/>
    <mergeCell ref="R24:V24"/>
    <mergeCell ref="B4:C5"/>
    <mergeCell ref="D4:H5"/>
    <mergeCell ref="D6:H6"/>
    <mergeCell ref="D18:H18"/>
    <mergeCell ref="B6:C24"/>
    <mergeCell ref="D16:H16"/>
    <mergeCell ref="D14:H14"/>
    <mergeCell ref="D10:H10"/>
    <mergeCell ref="D12:H12"/>
    <mergeCell ref="D22:H22"/>
    <mergeCell ref="D15:H15"/>
    <mergeCell ref="D19:H19"/>
    <mergeCell ref="R5:V5"/>
    <mergeCell ref="W5:BA5"/>
    <mergeCell ref="R4:BA4"/>
    <mergeCell ref="D20:H20"/>
    <mergeCell ref="D7:H7"/>
    <mergeCell ref="D8:H8"/>
    <mergeCell ref="D9:H9"/>
    <mergeCell ref="D13:H13"/>
    <mergeCell ref="D17:H17"/>
    <mergeCell ref="I14:L14"/>
    <mergeCell ref="I4:L5"/>
    <mergeCell ref="M4:Q5"/>
    <mergeCell ref="K6:L6"/>
    <mergeCell ref="K7:L7"/>
    <mergeCell ref="M6:Q6"/>
    <mergeCell ref="I6:J6"/>
    <mergeCell ref="I7:J7"/>
    <mergeCell ref="M7:Q7"/>
    <mergeCell ref="K8:L8"/>
    <mergeCell ref="K9:L9"/>
    <mergeCell ref="M10:Q10"/>
    <mergeCell ref="I10:L10"/>
    <mergeCell ref="I8:J8"/>
    <mergeCell ref="I9:J9"/>
    <mergeCell ref="M23:Q23"/>
    <mergeCell ref="M8:Q8"/>
    <mergeCell ref="M9:Q9"/>
    <mergeCell ref="I11:L11"/>
    <mergeCell ref="I12:L12"/>
    <mergeCell ref="I13:L13"/>
    <mergeCell ref="M17:Q17"/>
    <mergeCell ref="M13:Q13"/>
    <mergeCell ref="M14:Q14"/>
    <mergeCell ref="M11:Q11"/>
    <mergeCell ref="M12:Q12"/>
    <mergeCell ref="I15:L15"/>
    <mergeCell ref="I16:L16"/>
    <mergeCell ref="M15:Q15"/>
    <mergeCell ref="M24:Q24"/>
    <mergeCell ref="I20:L20"/>
    <mergeCell ref="R21:V21"/>
    <mergeCell ref="M18:Q18"/>
    <mergeCell ref="M19:Q19"/>
    <mergeCell ref="R19:V19"/>
    <mergeCell ref="R16:V16"/>
    <mergeCell ref="D24:H24"/>
    <mergeCell ref="I21:L21"/>
    <mergeCell ref="I18:L18"/>
    <mergeCell ref="I24:L24"/>
    <mergeCell ref="D21:H21"/>
    <mergeCell ref="I19:L19"/>
    <mergeCell ref="R20:V20"/>
    <mergeCell ref="R23:V23"/>
    <mergeCell ref="R22:V22"/>
    <mergeCell ref="M21:Q21"/>
    <mergeCell ref="I17:L17"/>
    <mergeCell ref="M20:Q20"/>
    <mergeCell ref="M16:Q16"/>
    <mergeCell ref="M22:Q22"/>
    <mergeCell ref="D23:H23"/>
    <mergeCell ref="I22:L22"/>
    <mergeCell ref="I23:L23"/>
  </mergeCells>
  <phoneticPr fontId="2"/>
  <dataValidations count="1">
    <dataValidation type="list" allowBlank="1" showInputMessage="1" showErrorMessage="1" sqref="W6:X6 I6:J8 W19:X24 W15:X17 W12:X12 W9:X9 E11 BB6:BB8" xr:uid="{00000000-0002-0000-02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2&amp;R&amp;8株式会社近確機構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2074" r:id="rId4" name="CheckBox26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74" r:id="rId4" name="CheckBox26"/>
      </mc:Fallback>
    </mc:AlternateContent>
    <mc:AlternateContent xmlns:mc="http://schemas.openxmlformats.org/markup-compatibility/2006">
      <mc:Choice Requires="x14">
        <control shapeId="2073" r:id="rId6" name="CheckBox25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73" r:id="rId6" name="CheckBox25"/>
      </mc:Fallback>
    </mc:AlternateContent>
    <mc:AlternateContent xmlns:mc="http://schemas.openxmlformats.org/markup-compatibility/2006">
      <mc:Choice Requires="x14">
        <control shapeId="2072" r:id="rId7" name="CheckBox24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72" r:id="rId7" name="CheckBox24"/>
      </mc:Fallback>
    </mc:AlternateContent>
    <mc:AlternateContent xmlns:mc="http://schemas.openxmlformats.org/markup-compatibility/2006">
      <mc:Choice Requires="x14">
        <control shapeId="2071" r:id="rId8" name="CheckBox23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71" r:id="rId8" name="CheckBox23"/>
      </mc:Fallback>
    </mc:AlternateContent>
    <mc:AlternateContent xmlns:mc="http://schemas.openxmlformats.org/markup-compatibility/2006">
      <mc:Choice Requires="x14">
        <control shapeId="2070" r:id="rId9" name="CheckBox22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70" r:id="rId9" name="CheckBox22"/>
      </mc:Fallback>
    </mc:AlternateContent>
    <mc:AlternateContent xmlns:mc="http://schemas.openxmlformats.org/markup-compatibility/2006">
      <mc:Choice Requires="x14">
        <control shapeId="2069" r:id="rId10" name="CheckBox21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69" r:id="rId10" name="CheckBox21"/>
      </mc:Fallback>
    </mc:AlternateContent>
    <mc:AlternateContent xmlns:mc="http://schemas.openxmlformats.org/markup-compatibility/2006">
      <mc:Choice Requires="x14">
        <control shapeId="2068" r:id="rId11" name="CheckBox20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68" r:id="rId11" name="CheckBox20"/>
      </mc:Fallback>
    </mc:AlternateContent>
    <mc:AlternateContent xmlns:mc="http://schemas.openxmlformats.org/markup-compatibility/2006">
      <mc:Choice Requires="x14">
        <control shapeId="2067" r:id="rId12" name="CheckBox19">
          <controlPr autoLine="0" autoPict="0" r:id="rId5">
            <anchor moveWithCells="1" sizeWithCells="1">
              <from>
                <xdr:col>22</xdr:col>
                <xdr:colOff>57150</xdr:colOff>
                <xdr:row>24</xdr:row>
                <xdr:rowOff>0</xdr:rowOff>
              </from>
              <to>
                <xdr:col>23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2067" r:id="rId12" name="CheckBox19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39"/>
  <sheetViews>
    <sheetView workbookViewId="0">
      <selection activeCell="B19" sqref="B19"/>
    </sheetView>
  </sheetViews>
  <sheetFormatPr defaultRowHeight="13.5" x14ac:dyDescent="0.15"/>
  <cols>
    <col min="1" max="1" width="27.875" bestFit="1" customWidth="1"/>
    <col min="2" max="3" width="30" bestFit="1" customWidth="1"/>
  </cols>
  <sheetData>
    <row r="1" spans="1:3" x14ac:dyDescent="0.15">
      <c r="A1" s="57" t="s">
        <v>152</v>
      </c>
      <c r="B1" s="57" t="s">
        <v>151</v>
      </c>
      <c r="C1" s="57" t="s">
        <v>151</v>
      </c>
    </row>
    <row r="2" spans="1:3" x14ac:dyDescent="0.15">
      <c r="A2" s="56" t="s">
        <v>153</v>
      </c>
      <c r="B2" s="56" t="s">
        <v>184</v>
      </c>
      <c r="C2" s="56" t="s">
        <v>164</v>
      </c>
    </row>
    <row r="3" spans="1:3" x14ac:dyDescent="0.15">
      <c r="A3" s="56" t="s">
        <v>154</v>
      </c>
      <c r="B3" s="56" t="s">
        <v>185</v>
      </c>
      <c r="C3" s="56" t="s">
        <v>165</v>
      </c>
    </row>
    <row r="4" spans="1:3" x14ac:dyDescent="0.15">
      <c r="A4" s="56" t="s">
        <v>150</v>
      </c>
      <c r="B4" s="56" t="s">
        <v>186</v>
      </c>
      <c r="C4" s="56" t="s">
        <v>166</v>
      </c>
    </row>
    <row r="5" spans="1:3" x14ac:dyDescent="0.15">
      <c r="A5" s="56" t="s">
        <v>155</v>
      </c>
      <c r="B5" s="56" t="s">
        <v>187</v>
      </c>
      <c r="C5" s="56" t="s">
        <v>167</v>
      </c>
    </row>
    <row r="6" spans="1:3" x14ac:dyDescent="0.15">
      <c r="A6" s="56" t="s">
        <v>156</v>
      </c>
      <c r="B6" s="56" t="s">
        <v>189</v>
      </c>
      <c r="C6" s="56" t="s">
        <v>168</v>
      </c>
    </row>
    <row r="7" spans="1:3" x14ac:dyDescent="0.15">
      <c r="A7" s="56" t="s">
        <v>157</v>
      </c>
      <c r="B7" s="56" t="s">
        <v>188</v>
      </c>
      <c r="C7" s="56" t="s">
        <v>169</v>
      </c>
    </row>
    <row r="8" spans="1:3" x14ac:dyDescent="0.15">
      <c r="A8" s="56" t="s">
        <v>158</v>
      </c>
      <c r="B8" s="56" t="s">
        <v>190</v>
      </c>
      <c r="C8" s="56" t="s">
        <v>170</v>
      </c>
    </row>
    <row r="9" spans="1:3" x14ac:dyDescent="0.15">
      <c r="A9" s="56" t="s">
        <v>159</v>
      </c>
      <c r="B9" s="56" t="s">
        <v>191</v>
      </c>
      <c r="C9" s="56" t="s">
        <v>171</v>
      </c>
    </row>
    <row r="10" spans="1:3" x14ac:dyDescent="0.15">
      <c r="A10" s="56" t="s">
        <v>160</v>
      </c>
      <c r="B10" s="56" t="s">
        <v>192</v>
      </c>
      <c r="C10" s="56" t="s">
        <v>172</v>
      </c>
    </row>
    <row r="11" spans="1:3" x14ac:dyDescent="0.15">
      <c r="A11" s="56" t="s">
        <v>161</v>
      </c>
      <c r="B11" s="56" t="s">
        <v>163</v>
      </c>
      <c r="C11" s="56" t="s">
        <v>173</v>
      </c>
    </row>
    <row r="12" spans="1:3" x14ac:dyDescent="0.15">
      <c r="A12" s="56" t="s">
        <v>162</v>
      </c>
      <c r="B12" s="56" t="s">
        <v>149</v>
      </c>
      <c r="C12" s="56" t="s">
        <v>174</v>
      </c>
    </row>
    <row r="13" spans="1:3" x14ac:dyDescent="0.15">
      <c r="B13" s="58"/>
      <c r="C13" s="56" t="s">
        <v>175</v>
      </c>
    </row>
    <row r="14" spans="1:3" x14ac:dyDescent="0.15">
      <c r="C14" s="56" t="s">
        <v>176</v>
      </c>
    </row>
    <row r="15" spans="1:3" x14ac:dyDescent="0.15">
      <c r="C15" s="56" t="s">
        <v>177</v>
      </c>
    </row>
    <row r="16" spans="1:3" x14ac:dyDescent="0.15">
      <c r="C16" s="56" t="s">
        <v>178</v>
      </c>
    </row>
    <row r="17" spans="3:3" x14ac:dyDescent="0.15">
      <c r="C17" s="56" t="s">
        <v>179</v>
      </c>
    </row>
    <row r="18" spans="3:3" x14ac:dyDescent="0.15">
      <c r="C18" s="56" t="s">
        <v>180</v>
      </c>
    </row>
    <row r="19" spans="3:3" x14ac:dyDescent="0.15">
      <c r="C19" s="56" t="s">
        <v>181</v>
      </c>
    </row>
    <row r="20" spans="3:3" x14ac:dyDescent="0.15">
      <c r="C20" s="56" t="s">
        <v>182</v>
      </c>
    </row>
    <row r="21" spans="3:3" x14ac:dyDescent="0.15">
      <c r="C21" s="56" t="s">
        <v>183</v>
      </c>
    </row>
    <row r="22" spans="3:3" x14ac:dyDescent="0.15">
      <c r="C22" s="56" t="s">
        <v>184</v>
      </c>
    </row>
    <row r="23" spans="3:3" x14ac:dyDescent="0.15">
      <c r="C23" s="56" t="s">
        <v>185</v>
      </c>
    </row>
    <row r="24" spans="3:3" x14ac:dyDescent="0.15">
      <c r="C24" s="56" t="s">
        <v>186</v>
      </c>
    </row>
    <row r="25" spans="3:3" x14ac:dyDescent="0.15">
      <c r="C25" s="56" t="s">
        <v>187</v>
      </c>
    </row>
    <row r="26" spans="3:3" x14ac:dyDescent="0.15">
      <c r="C26" s="56" t="s">
        <v>189</v>
      </c>
    </row>
    <row r="27" spans="3:3" x14ac:dyDescent="0.15">
      <c r="C27" s="56" t="s">
        <v>188</v>
      </c>
    </row>
    <row r="28" spans="3:3" x14ac:dyDescent="0.15">
      <c r="C28" s="56" t="s">
        <v>190</v>
      </c>
    </row>
    <row r="29" spans="3:3" x14ac:dyDescent="0.15">
      <c r="C29" s="56" t="s">
        <v>191</v>
      </c>
    </row>
    <row r="30" spans="3:3" x14ac:dyDescent="0.15">
      <c r="C30" s="56" t="s">
        <v>192</v>
      </c>
    </row>
    <row r="31" spans="3:3" x14ac:dyDescent="0.15">
      <c r="C31" s="56" t="s">
        <v>163</v>
      </c>
    </row>
    <row r="32" spans="3:3" x14ac:dyDescent="0.15">
      <c r="C32" s="56" t="s">
        <v>193</v>
      </c>
    </row>
    <row r="33" spans="3:3" x14ac:dyDescent="0.15">
      <c r="C33" s="56" t="s">
        <v>194</v>
      </c>
    </row>
    <row r="34" spans="3:3" x14ac:dyDescent="0.15">
      <c r="C34" s="56" t="s">
        <v>195</v>
      </c>
    </row>
    <row r="35" spans="3:3" x14ac:dyDescent="0.15">
      <c r="C35" s="56" t="s">
        <v>196</v>
      </c>
    </row>
    <row r="36" spans="3:3" x14ac:dyDescent="0.15">
      <c r="C36" s="56" t="s">
        <v>197</v>
      </c>
    </row>
    <row r="37" spans="3:3" x14ac:dyDescent="0.15">
      <c r="C37" s="56" t="s">
        <v>198</v>
      </c>
    </row>
    <row r="38" spans="3:3" x14ac:dyDescent="0.15">
      <c r="C38" s="56" t="s">
        <v>149</v>
      </c>
    </row>
    <row r="39" spans="3:3" x14ac:dyDescent="0.15">
      <c r="C39" s="58"/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7"/>
  <sheetViews>
    <sheetView showGridLines="0" zoomScaleNormal="100" workbookViewId="0"/>
  </sheetViews>
  <sheetFormatPr defaultRowHeight="13.5" x14ac:dyDescent="0.15"/>
  <cols>
    <col min="1" max="5" width="2.625" style="186" customWidth="1"/>
    <col min="6" max="6" width="2.375" style="187" customWidth="1"/>
    <col min="7" max="18" width="2.625" style="186" customWidth="1"/>
    <col min="19" max="19" width="2.875" style="186" customWidth="1"/>
    <col min="20" max="31" width="2.625" style="186" customWidth="1"/>
    <col min="32" max="32" width="2.625" style="187" customWidth="1"/>
    <col min="33" max="34" width="2.375" style="186" customWidth="1"/>
    <col min="35" max="35" width="2.25" style="186" customWidth="1"/>
    <col min="36" max="36" width="2.375" style="187" customWidth="1"/>
    <col min="37" max="37" width="2.375" style="186" customWidth="1"/>
    <col min="38" max="38" width="2.625" style="186" customWidth="1"/>
    <col min="39" max="47" width="5.625" style="186" customWidth="1"/>
    <col min="48" max="16384" width="9" style="186"/>
  </cols>
  <sheetData>
    <row r="1" spans="1:38" ht="14.25" x14ac:dyDescent="0.15">
      <c r="A1" s="1" t="s">
        <v>125</v>
      </c>
      <c r="B1" s="2"/>
      <c r="C1" s="2"/>
      <c r="D1" s="2"/>
      <c r="E1" s="2"/>
      <c r="F1" s="186"/>
      <c r="AH1" s="197"/>
      <c r="AL1" s="199" t="str">
        <f>表紙!K45</f>
        <v>（仮称）　〇〇マンション新築工事　</v>
      </c>
    </row>
    <row r="2" spans="1:38" ht="14.25" x14ac:dyDescent="0.15">
      <c r="A2" s="1" t="s">
        <v>142</v>
      </c>
      <c r="B2" s="2"/>
      <c r="C2" s="2"/>
      <c r="D2" s="2"/>
      <c r="E2" s="2"/>
      <c r="F2" s="186"/>
      <c r="O2" s="442" t="s">
        <v>128</v>
      </c>
      <c r="P2" s="351" t="s">
        <v>430</v>
      </c>
      <c r="Q2" s="351"/>
      <c r="R2" s="351"/>
      <c r="S2" s="351"/>
      <c r="T2" s="351"/>
      <c r="U2" s="351"/>
      <c r="V2" s="351"/>
      <c r="AH2" s="197"/>
      <c r="AL2" s="199" t="s">
        <v>394</v>
      </c>
    </row>
    <row r="3" spans="1:38" ht="14.25" thickBot="1" x14ac:dyDescent="0.2">
      <c r="F3" s="186"/>
      <c r="AL3" s="453" t="s">
        <v>454</v>
      </c>
    </row>
    <row r="4" spans="1:38" s="193" customFormat="1" ht="20.100000000000001" customHeight="1" x14ac:dyDescent="0.15">
      <c r="A4" s="243"/>
      <c r="B4" s="244" t="s">
        <v>373</v>
      </c>
      <c r="C4" s="245"/>
      <c r="D4" s="245"/>
      <c r="E4" s="246"/>
      <c r="F4" s="743" t="s">
        <v>372</v>
      </c>
      <c r="G4" s="744"/>
      <c r="H4" s="747" t="s">
        <v>371</v>
      </c>
      <c r="I4" s="748"/>
      <c r="J4" s="749"/>
      <c r="K4" s="249" t="s">
        <v>370</v>
      </c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1"/>
      <c r="AF4" s="747" t="s">
        <v>369</v>
      </c>
      <c r="AG4" s="748"/>
      <c r="AH4" s="748"/>
      <c r="AI4" s="749"/>
      <c r="AJ4" s="736" t="s">
        <v>453</v>
      </c>
      <c r="AK4" s="737"/>
      <c r="AL4" s="738"/>
    </row>
    <row r="5" spans="1:38" s="193" customFormat="1" ht="20.100000000000001" customHeight="1" thickBot="1" x14ac:dyDescent="0.2">
      <c r="A5" s="252"/>
      <c r="B5" s="253" t="s">
        <v>376</v>
      </c>
      <c r="C5" s="254"/>
      <c r="D5" s="254"/>
      <c r="E5" s="255"/>
      <c r="F5" s="745"/>
      <c r="G5" s="746"/>
      <c r="H5" s="750"/>
      <c r="I5" s="751"/>
      <c r="J5" s="752"/>
      <c r="K5" s="259"/>
      <c r="L5" s="753" t="s">
        <v>375</v>
      </c>
      <c r="M5" s="753"/>
      <c r="N5" s="260"/>
      <c r="O5" s="754" t="s">
        <v>14</v>
      </c>
      <c r="P5" s="753"/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5"/>
      <c r="AF5" s="750"/>
      <c r="AG5" s="751"/>
      <c r="AH5" s="751"/>
      <c r="AI5" s="752"/>
      <c r="AJ5" s="739"/>
      <c r="AK5" s="740"/>
      <c r="AL5" s="741"/>
    </row>
    <row r="6" spans="1:38" s="193" customFormat="1" ht="15" customHeight="1" x14ac:dyDescent="0.15">
      <c r="A6" s="261"/>
      <c r="B6" s="262" t="s">
        <v>368</v>
      </c>
      <c r="C6" s="263"/>
      <c r="D6" s="264"/>
      <c r="E6" s="265"/>
      <c r="F6" s="65"/>
      <c r="G6" s="66"/>
      <c r="H6" s="757" t="s">
        <v>367</v>
      </c>
      <c r="I6" s="718"/>
      <c r="J6" s="719"/>
      <c r="K6" s="758" t="s">
        <v>367</v>
      </c>
      <c r="L6" s="759"/>
      <c r="M6" s="759"/>
      <c r="N6" s="760"/>
      <c r="O6" s="427" t="s">
        <v>128</v>
      </c>
      <c r="P6" s="269" t="s">
        <v>421</v>
      </c>
      <c r="Q6" s="270"/>
      <c r="R6" s="270"/>
      <c r="S6" s="271"/>
      <c r="T6" s="269"/>
      <c r="U6" s="272"/>
      <c r="V6" s="269"/>
      <c r="W6" s="269"/>
      <c r="X6" s="269"/>
      <c r="Y6" s="269"/>
      <c r="Z6" s="269"/>
      <c r="AA6" s="269"/>
      <c r="AB6" s="273"/>
      <c r="AC6" s="269"/>
      <c r="AD6" s="274"/>
      <c r="AE6" s="66"/>
      <c r="AF6" s="275"/>
      <c r="AG6" s="276"/>
      <c r="AH6" s="276"/>
      <c r="AI6" s="276"/>
      <c r="AJ6" s="275"/>
      <c r="AK6" s="276"/>
      <c r="AL6" s="277"/>
    </row>
    <row r="7" spans="1:38" s="193" customFormat="1" ht="15" customHeight="1" x14ac:dyDescent="0.15">
      <c r="A7" s="278"/>
      <c r="B7" s="730" t="s">
        <v>366</v>
      </c>
      <c r="C7" s="731"/>
      <c r="D7" s="731"/>
      <c r="E7" s="732"/>
      <c r="F7" s="65"/>
      <c r="G7" s="66"/>
      <c r="H7" s="720"/>
      <c r="I7" s="718"/>
      <c r="J7" s="719"/>
      <c r="K7" s="758"/>
      <c r="L7" s="759"/>
      <c r="M7" s="759"/>
      <c r="N7" s="760"/>
      <c r="O7" s="427" t="s">
        <v>128</v>
      </c>
      <c r="P7" s="269" t="s">
        <v>422</v>
      </c>
      <c r="Q7" s="270"/>
      <c r="R7" s="279"/>
      <c r="S7" s="280"/>
      <c r="T7" s="274"/>
      <c r="U7" s="274"/>
      <c r="V7" s="281"/>
      <c r="W7" s="281"/>
      <c r="X7" s="281"/>
      <c r="Y7" s="281"/>
      <c r="Z7" s="281"/>
      <c r="AA7" s="281"/>
      <c r="AB7" s="282"/>
      <c r="AC7" s="283"/>
      <c r="AD7" s="281"/>
      <c r="AE7" s="284"/>
      <c r="AF7" s="427" t="s">
        <v>128</v>
      </c>
      <c r="AG7" s="690" t="s">
        <v>392</v>
      </c>
      <c r="AH7" s="690"/>
      <c r="AI7" s="691"/>
      <c r="AJ7" s="275"/>
      <c r="AK7" s="276"/>
      <c r="AL7" s="277"/>
    </row>
    <row r="8" spans="1:38" s="189" customFormat="1" ht="13.5" customHeight="1" x14ac:dyDescent="0.15">
      <c r="A8" s="742" t="s">
        <v>405</v>
      </c>
      <c r="B8" s="730"/>
      <c r="C8" s="731"/>
      <c r="D8" s="731"/>
      <c r="E8" s="732"/>
      <c r="F8" s="65"/>
      <c r="G8" s="66"/>
      <c r="H8" s="720"/>
      <c r="I8" s="718"/>
      <c r="J8" s="719"/>
      <c r="K8" s="268"/>
      <c r="L8" s="264"/>
      <c r="M8" s="264"/>
      <c r="N8" s="265"/>
      <c r="O8" s="427" t="s">
        <v>128</v>
      </c>
      <c r="P8" s="269" t="s">
        <v>423</v>
      </c>
      <c r="Q8" s="270"/>
      <c r="R8" s="285"/>
      <c r="S8" s="285"/>
      <c r="T8" s="285"/>
      <c r="U8" s="285"/>
      <c r="V8" s="285"/>
      <c r="W8" s="285"/>
      <c r="X8" s="285"/>
      <c r="Y8" s="285"/>
      <c r="Z8" s="285"/>
      <c r="AA8" s="286"/>
      <c r="AB8" s="285"/>
      <c r="AC8" s="285"/>
      <c r="AD8" s="276"/>
      <c r="AE8" s="284"/>
      <c r="AF8" s="427" t="s">
        <v>128</v>
      </c>
      <c r="AG8" s="690" t="s">
        <v>398</v>
      </c>
      <c r="AH8" s="690"/>
      <c r="AI8" s="691"/>
      <c r="AJ8" s="65"/>
      <c r="AK8" s="287"/>
      <c r="AL8" s="288"/>
    </row>
    <row r="9" spans="1:38" s="188" customFormat="1" ht="13.5" customHeight="1" x14ac:dyDescent="0.15">
      <c r="A9" s="742"/>
      <c r="B9" s="289" t="s">
        <v>374</v>
      </c>
      <c r="C9" s="429">
        <v>6</v>
      </c>
      <c r="D9" s="287" t="s">
        <v>365</v>
      </c>
      <c r="E9" s="290"/>
      <c r="F9" s="279" t="s">
        <v>420</v>
      </c>
      <c r="G9" s="66"/>
      <c r="H9" s="291"/>
      <c r="I9" s="292"/>
      <c r="J9" s="293"/>
      <c r="K9" s="291"/>
      <c r="L9" s="292"/>
      <c r="M9" s="292"/>
      <c r="N9" s="293"/>
      <c r="O9" s="294"/>
      <c r="P9" s="19"/>
      <c r="Q9" s="294"/>
      <c r="R9" s="294"/>
      <c r="S9" s="294"/>
      <c r="T9" s="294"/>
      <c r="U9" s="294"/>
      <c r="V9" s="294"/>
      <c r="W9" s="294"/>
      <c r="X9" s="294"/>
      <c r="Y9" s="294"/>
      <c r="Z9" s="19"/>
      <c r="AA9" s="294"/>
      <c r="AB9" s="295"/>
      <c r="AC9" s="296"/>
      <c r="AD9" s="296"/>
      <c r="AE9" s="297"/>
      <c r="AF9" s="427" t="s">
        <v>128</v>
      </c>
      <c r="AG9" s="279" t="s">
        <v>357</v>
      </c>
      <c r="AH9" s="279"/>
      <c r="AI9" s="284"/>
      <c r="AJ9" s="65"/>
      <c r="AK9" s="287"/>
      <c r="AL9" s="288"/>
    </row>
    <row r="10" spans="1:38" s="188" customFormat="1" ht="13.5" customHeight="1" x14ac:dyDescent="0.15">
      <c r="A10" s="742"/>
      <c r="B10" s="289"/>
      <c r="C10" s="298"/>
      <c r="D10" s="287"/>
      <c r="E10" s="287"/>
      <c r="F10" s="430">
        <v>1</v>
      </c>
      <c r="G10" s="66"/>
      <c r="H10" s="703" t="s">
        <v>421</v>
      </c>
      <c r="I10" s="704"/>
      <c r="J10" s="705"/>
      <c r="K10" s="703" t="s">
        <v>364</v>
      </c>
      <c r="L10" s="712"/>
      <c r="M10" s="712"/>
      <c r="N10" s="713"/>
      <c r="O10" s="432" t="s">
        <v>128</v>
      </c>
      <c r="P10" s="307" t="s">
        <v>363</v>
      </c>
      <c r="Q10" s="307"/>
      <c r="R10" s="307"/>
      <c r="S10" s="308"/>
      <c r="T10" s="308"/>
      <c r="U10" s="308"/>
      <c r="V10" s="308"/>
      <c r="W10" s="308"/>
      <c r="X10" s="308"/>
      <c r="Y10" s="309"/>
      <c r="Z10" s="3"/>
      <c r="AA10" s="3"/>
      <c r="AB10" s="3"/>
      <c r="AC10" s="3"/>
      <c r="AD10" s="3"/>
      <c r="AE10" s="290"/>
      <c r="AF10" s="427" t="s">
        <v>128</v>
      </c>
      <c r="AG10" s="279" t="s">
        <v>354</v>
      </c>
      <c r="AH10" s="279"/>
      <c r="AI10" s="284"/>
      <c r="AJ10" s="65"/>
      <c r="AK10" s="287"/>
      <c r="AL10" s="288"/>
    </row>
    <row r="11" spans="1:38" s="188" customFormat="1" ht="13.5" customHeight="1" x14ac:dyDescent="0.15">
      <c r="A11" s="742"/>
      <c r="B11" s="299"/>
      <c r="C11" s="299"/>
      <c r="D11" s="299"/>
      <c r="E11" s="299"/>
      <c r="F11" s="65"/>
      <c r="G11" s="66"/>
      <c r="H11" s="706"/>
      <c r="I11" s="707"/>
      <c r="J11" s="708"/>
      <c r="K11" s="714"/>
      <c r="L11" s="715"/>
      <c r="M11" s="715"/>
      <c r="N11" s="716"/>
      <c r="O11" s="313" t="s">
        <v>359</v>
      </c>
      <c r="P11" s="433" t="s">
        <v>128</v>
      </c>
      <c r="Q11" s="285" t="s">
        <v>425</v>
      </c>
      <c r="R11" s="285"/>
      <c r="S11" s="285"/>
      <c r="T11" s="314"/>
      <c r="U11" s="305"/>
      <c r="V11" s="285"/>
      <c r="W11" s="314"/>
      <c r="X11" s="263"/>
      <c r="Y11" s="263"/>
      <c r="Z11" s="314"/>
      <c r="AA11" s="314"/>
      <c r="AB11" s="315"/>
      <c r="AC11" s="314"/>
      <c r="AD11" s="315"/>
      <c r="AE11" s="290"/>
      <c r="AF11" s="427" t="s">
        <v>128</v>
      </c>
      <c r="AG11" s="279" t="s">
        <v>352</v>
      </c>
      <c r="AH11" s="279"/>
      <c r="AI11" s="284"/>
      <c r="AJ11" s="65"/>
      <c r="AK11" s="287"/>
      <c r="AL11" s="288"/>
    </row>
    <row r="12" spans="1:38" s="188" customFormat="1" ht="13.5" customHeight="1" x14ac:dyDescent="0.15">
      <c r="A12" s="742"/>
      <c r="B12" s="299"/>
      <c r="C12" s="431" t="s">
        <v>344</v>
      </c>
      <c r="D12" s="300" t="s">
        <v>391</v>
      </c>
      <c r="E12" s="299"/>
      <c r="F12" s="65"/>
      <c r="G12" s="66"/>
      <c r="H12" s="706"/>
      <c r="I12" s="707"/>
      <c r="J12" s="708"/>
      <c r="K12" s="714"/>
      <c r="L12" s="715"/>
      <c r="M12" s="715"/>
      <c r="N12" s="716"/>
      <c r="O12" s="313"/>
      <c r="P12" s="285"/>
      <c r="Q12" s="263" t="s">
        <v>426</v>
      </c>
      <c r="R12" s="314"/>
      <c r="S12" s="724"/>
      <c r="T12" s="724"/>
      <c r="U12" s="315" t="s">
        <v>358</v>
      </c>
      <c r="V12" s="725"/>
      <c r="W12" s="725"/>
      <c r="X12" s="276"/>
      <c r="Y12" s="263"/>
      <c r="Z12" s="316"/>
      <c r="AA12" s="316"/>
      <c r="AB12" s="315"/>
      <c r="AC12" s="263" t="s">
        <v>362</v>
      </c>
      <c r="AD12" s="263"/>
      <c r="AE12" s="290"/>
      <c r="AF12" s="427" t="s">
        <v>128</v>
      </c>
      <c r="AG12" s="279" t="s">
        <v>351</v>
      </c>
      <c r="AH12" s="279"/>
      <c r="AI12" s="284"/>
      <c r="AJ12" s="65"/>
      <c r="AK12" s="287"/>
      <c r="AL12" s="288"/>
    </row>
    <row r="13" spans="1:38" s="188" customFormat="1" ht="13.5" customHeight="1" x14ac:dyDescent="0.15">
      <c r="A13" s="742"/>
      <c r="B13" s="301"/>
      <c r="C13" s="287"/>
      <c r="D13" s="287"/>
      <c r="E13" s="302"/>
      <c r="F13" s="65"/>
      <c r="G13" s="66"/>
      <c r="H13" s="706"/>
      <c r="I13" s="707"/>
      <c r="J13" s="708"/>
      <c r="K13" s="317"/>
      <c r="L13" s="318"/>
      <c r="M13" s="318"/>
      <c r="N13" s="319"/>
      <c r="O13" s="320"/>
      <c r="P13" s="321"/>
      <c r="Q13" s="322"/>
      <c r="R13" s="323"/>
      <c r="S13" s="324"/>
      <c r="T13" s="324"/>
      <c r="U13" s="325"/>
      <c r="V13" s="322"/>
      <c r="W13" s="324"/>
      <c r="X13" s="324"/>
      <c r="Y13" s="322"/>
      <c r="Z13" s="324"/>
      <c r="AA13" s="324"/>
      <c r="AB13" s="325"/>
      <c r="AC13" s="322"/>
      <c r="AD13" s="322"/>
      <c r="AE13" s="303"/>
      <c r="AF13" s="427" t="s">
        <v>128</v>
      </c>
      <c r="AG13" s="279" t="s">
        <v>350</v>
      </c>
      <c r="AH13" s="279"/>
      <c r="AI13" s="284"/>
      <c r="AJ13" s="65"/>
      <c r="AK13" s="287"/>
      <c r="AL13" s="288"/>
    </row>
    <row r="14" spans="1:38" s="188" customFormat="1" ht="13.5" customHeight="1" x14ac:dyDescent="0.15">
      <c r="A14" s="742"/>
      <c r="B14" s="268"/>
      <c r="C14" s="264"/>
      <c r="D14" s="264"/>
      <c r="E14" s="265"/>
      <c r="F14" s="3"/>
      <c r="G14" s="66"/>
      <c r="H14" s="706"/>
      <c r="I14" s="707"/>
      <c r="J14" s="708"/>
      <c r="K14" s="717" t="s">
        <v>361</v>
      </c>
      <c r="L14" s="718"/>
      <c r="M14" s="718"/>
      <c r="N14" s="719"/>
      <c r="O14" s="434" t="s">
        <v>128</v>
      </c>
      <c r="P14" s="285" t="s">
        <v>360</v>
      </c>
      <c r="Q14" s="285"/>
      <c r="R14" s="285"/>
      <c r="S14" s="285"/>
      <c r="T14" s="285"/>
      <c r="U14" s="285"/>
      <c r="V14" s="285"/>
      <c r="W14" s="285"/>
      <c r="X14" s="285"/>
      <c r="Y14" s="285"/>
      <c r="Z14" s="314"/>
      <c r="AA14" s="305"/>
      <c r="AB14" s="285"/>
      <c r="AC14" s="285"/>
      <c r="AD14" s="285"/>
      <c r="AE14" s="290"/>
      <c r="AF14" s="427" t="s">
        <v>128</v>
      </c>
      <c r="AG14" s="690" t="s">
        <v>403</v>
      </c>
      <c r="AH14" s="690"/>
      <c r="AI14" s="691"/>
      <c r="AJ14" s="65"/>
      <c r="AK14" s="287"/>
      <c r="AL14" s="288"/>
    </row>
    <row r="15" spans="1:38" s="188" customFormat="1" ht="13.5" customHeight="1" x14ac:dyDescent="0.15">
      <c r="A15" s="742"/>
      <c r="B15" s="304"/>
      <c r="C15" s="305"/>
      <c r="D15" s="306"/>
      <c r="E15" s="284"/>
      <c r="F15" s="3"/>
      <c r="G15" s="66"/>
      <c r="H15" s="706"/>
      <c r="I15" s="707"/>
      <c r="J15" s="708"/>
      <c r="K15" s="720"/>
      <c r="L15" s="718"/>
      <c r="M15" s="718"/>
      <c r="N15" s="719"/>
      <c r="O15" s="313" t="s">
        <v>359</v>
      </c>
      <c r="P15" s="433" t="s">
        <v>128</v>
      </c>
      <c r="Q15" s="274" t="s">
        <v>424</v>
      </c>
      <c r="R15" s="276"/>
      <c r="S15" s="276"/>
      <c r="T15" s="274"/>
      <c r="U15" s="276"/>
      <c r="V15" s="276"/>
      <c r="W15" s="276"/>
      <c r="X15" s="285"/>
      <c r="Y15" s="285"/>
      <c r="Z15" s="314"/>
      <c r="AA15" s="305"/>
      <c r="AB15" s="315"/>
      <c r="AC15" s="314"/>
      <c r="AD15" s="315"/>
      <c r="AE15" s="290"/>
      <c r="AF15" s="427" t="s">
        <v>128</v>
      </c>
      <c r="AG15" s="279" t="s">
        <v>431</v>
      </c>
      <c r="AH15" s="279"/>
      <c r="AI15" s="284"/>
      <c r="AJ15" s="65"/>
      <c r="AK15" s="287"/>
      <c r="AL15" s="288"/>
    </row>
    <row r="16" spans="1:38" s="188" customFormat="1" ht="13.5" customHeight="1" x14ac:dyDescent="0.15">
      <c r="A16" s="742"/>
      <c r="B16" s="268"/>
      <c r="C16" s="264"/>
      <c r="D16" s="264"/>
      <c r="E16" s="265"/>
      <c r="F16" s="3"/>
      <c r="G16" s="66"/>
      <c r="H16" s="706"/>
      <c r="I16" s="707"/>
      <c r="J16" s="708"/>
      <c r="K16" s="720"/>
      <c r="L16" s="718"/>
      <c r="M16" s="718"/>
      <c r="N16" s="719"/>
      <c r="O16" s="313"/>
      <c r="P16" s="285"/>
      <c r="Q16" s="276" t="s">
        <v>427</v>
      </c>
      <c r="R16" s="276"/>
      <c r="S16" s="701"/>
      <c r="T16" s="701"/>
      <c r="U16" s="315" t="s">
        <v>358</v>
      </c>
      <c r="V16" s="726"/>
      <c r="W16" s="726"/>
      <c r="X16" s="285"/>
      <c r="Y16" s="285"/>
      <c r="Z16" s="314"/>
      <c r="AA16" s="305"/>
      <c r="AB16" s="315"/>
      <c r="AC16" s="314"/>
      <c r="AD16" s="315"/>
      <c r="AE16" s="290"/>
      <c r="AF16" s="275"/>
      <c r="AG16" s="279" t="s">
        <v>350</v>
      </c>
      <c r="AH16" s="279"/>
      <c r="AI16" s="284"/>
      <c r="AJ16" s="65"/>
      <c r="AK16" s="287"/>
      <c r="AL16" s="288"/>
    </row>
    <row r="17" spans="1:38" s="188" customFormat="1" ht="13.5" customHeight="1" x14ac:dyDescent="0.15">
      <c r="A17" s="742"/>
      <c r="B17" s="268"/>
      <c r="C17" s="264"/>
      <c r="D17" s="264"/>
      <c r="E17" s="265"/>
      <c r="F17" s="3"/>
      <c r="G17" s="66"/>
      <c r="H17" s="709"/>
      <c r="I17" s="710"/>
      <c r="J17" s="711"/>
      <c r="K17" s="721"/>
      <c r="L17" s="722"/>
      <c r="M17" s="722"/>
      <c r="N17" s="723"/>
      <c r="O17" s="320"/>
      <c r="P17" s="323"/>
      <c r="Q17" s="276"/>
      <c r="R17" s="327"/>
      <c r="S17" s="321"/>
      <c r="T17" s="323"/>
      <c r="U17" s="325"/>
      <c r="V17" s="321"/>
      <c r="W17" s="323"/>
      <c r="X17" s="328"/>
      <c r="Y17" s="321"/>
      <c r="Z17" s="323"/>
      <c r="AA17" s="328"/>
      <c r="AB17" s="325"/>
      <c r="AC17" s="756"/>
      <c r="AD17" s="756"/>
      <c r="AE17" s="303"/>
      <c r="AF17" s="428" t="s">
        <v>128</v>
      </c>
      <c r="AG17" s="692"/>
      <c r="AH17" s="692"/>
      <c r="AI17" s="693"/>
      <c r="AJ17" s="65"/>
      <c r="AK17" s="287"/>
      <c r="AL17" s="288"/>
    </row>
    <row r="18" spans="1:38" s="188" customFormat="1" ht="13.5" customHeight="1" x14ac:dyDescent="0.15">
      <c r="A18" s="742"/>
      <c r="B18" s="268"/>
      <c r="C18" s="264"/>
      <c r="D18" s="264"/>
      <c r="E18" s="265"/>
      <c r="F18" s="3"/>
      <c r="G18" s="66"/>
      <c r="H18" s="703" t="s">
        <v>428</v>
      </c>
      <c r="I18" s="704"/>
      <c r="J18" s="705"/>
      <c r="K18" s="727" t="s">
        <v>429</v>
      </c>
      <c r="L18" s="728"/>
      <c r="M18" s="728"/>
      <c r="N18" s="729"/>
      <c r="O18" s="330" t="s">
        <v>356</v>
      </c>
      <c r="P18" s="307"/>
      <c r="Q18" s="307"/>
      <c r="R18" s="307"/>
      <c r="S18" s="331"/>
      <c r="T18" s="435" t="s">
        <v>128</v>
      </c>
      <c r="U18" s="307" t="s">
        <v>355</v>
      </c>
      <c r="V18" s="331"/>
      <c r="W18" s="331"/>
      <c r="X18" s="331"/>
      <c r="Y18" s="332"/>
      <c r="Z18" s="333"/>
      <c r="AA18" s="333"/>
      <c r="AB18" s="333"/>
      <c r="AC18" s="333"/>
      <c r="AD18" s="333"/>
      <c r="AE18" s="334"/>
      <c r="AF18" s="428" t="s">
        <v>128</v>
      </c>
      <c r="AG18" s="692"/>
      <c r="AH18" s="692"/>
      <c r="AI18" s="693"/>
      <c r="AJ18" s="65"/>
      <c r="AK18" s="287"/>
      <c r="AL18" s="288"/>
    </row>
    <row r="19" spans="1:38" s="188" customFormat="1" ht="13.5" customHeight="1" x14ac:dyDescent="0.15">
      <c r="A19" s="742"/>
      <c r="B19" s="268"/>
      <c r="C19" s="264"/>
      <c r="D19" s="264"/>
      <c r="E19" s="265"/>
      <c r="F19" s="3"/>
      <c r="G19" s="66"/>
      <c r="H19" s="761"/>
      <c r="I19" s="762"/>
      <c r="J19" s="763"/>
      <c r="K19" s="730"/>
      <c r="L19" s="731"/>
      <c r="M19" s="731"/>
      <c r="N19" s="732"/>
      <c r="O19" s="313"/>
      <c r="P19" s="305"/>
      <c r="Q19" s="285"/>
      <c r="R19" s="285"/>
      <c r="S19" s="285"/>
      <c r="T19" s="433" t="s">
        <v>128</v>
      </c>
      <c r="U19" s="285" t="s">
        <v>353</v>
      </c>
      <c r="V19" s="285"/>
      <c r="W19" s="314"/>
      <c r="X19" s="263"/>
      <c r="Y19" s="263"/>
      <c r="Z19" s="314"/>
      <c r="AA19" s="314"/>
      <c r="AB19" s="315"/>
      <c r="AC19" s="263"/>
      <c r="AD19" s="263"/>
      <c r="AE19" s="284"/>
      <c r="AF19" s="299"/>
      <c r="AG19" s="299"/>
      <c r="AH19" s="299"/>
      <c r="AI19" s="299"/>
      <c r="AJ19" s="65"/>
      <c r="AK19" s="287"/>
      <c r="AL19" s="288"/>
    </row>
    <row r="20" spans="1:38" s="188" customFormat="1" ht="13.5" customHeight="1" x14ac:dyDescent="0.15">
      <c r="A20" s="742"/>
      <c r="B20" s="268"/>
      <c r="C20" s="264"/>
      <c r="D20" s="264"/>
      <c r="E20" s="265"/>
      <c r="F20" s="3"/>
      <c r="G20" s="66"/>
      <c r="H20" s="761"/>
      <c r="I20" s="762"/>
      <c r="J20" s="763"/>
      <c r="K20" s="730"/>
      <c r="L20" s="731"/>
      <c r="M20" s="731"/>
      <c r="N20" s="732"/>
      <c r="O20" s="335"/>
      <c r="P20" s="336"/>
      <c r="Q20" s="336"/>
      <c r="R20" s="336"/>
      <c r="S20" s="336"/>
      <c r="T20" s="336"/>
      <c r="U20" s="337"/>
      <c r="V20" s="336"/>
      <c r="W20" s="336"/>
      <c r="X20" s="336"/>
      <c r="Y20" s="336"/>
      <c r="Z20" s="336"/>
      <c r="AA20" s="336"/>
      <c r="AB20" s="338"/>
      <c r="AC20" s="336"/>
      <c r="AD20" s="336"/>
      <c r="AE20" s="339"/>
      <c r="AF20" s="299"/>
      <c r="AG20" s="299"/>
      <c r="AH20" s="299"/>
      <c r="AI20" s="299"/>
      <c r="AJ20" s="65"/>
      <c r="AK20" s="287"/>
      <c r="AL20" s="288"/>
    </row>
    <row r="21" spans="1:38" s="188" customFormat="1" ht="13.5" customHeight="1" x14ac:dyDescent="0.15">
      <c r="A21" s="742"/>
      <c r="B21" s="268"/>
      <c r="C21" s="264"/>
      <c r="D21" s="264"/>
      <c r="E21" s="265"/>
      <c r="F21" s="3"/>
      <c r="G21" s="66"/>
      <c r="H21" s="761"/>
      <c r="I21" s="762"/>
      <c r="J21" s="763"/>
      <c r="K21" s="730"/>
      <c r="L21" s="731"/>
      <c r="M21" s="731"/>
      <c r="N21" s="732"/>
      <c r="O21" s="434" t="s">
        <v>128</v>
      </c>
      <c r="P21" s="285" t="s">
        <v>349</v>
      </c>
      <c r="Q21" s="263"/>
      <c r="R21" s="263"/>
      <c r="S21" s="263"/>
      <c r="T21" s="433" t="s">
        <v>128</v>
      </c>
      <c r="U21" s="285" t="s">
        <v>348</v>
      </c>
      <c r="V21" s="285"/>
      <c r="W21" s="314"/>
      <c r="X21" s="263"/>
      <c r="Y21" s="263"/>
      <c r="Z21" s="316"/>
      <c r="AA21" s="316"/>
      <c r="AB21" s="315"/>
      <c r="AC21" s="263"/>
      <c r="AD21" s="263"/>
      <c r="AE21" s="284"/>
      <c r="AF21" s="299"/>
      <c r="AG21" s="299"/>
      <c r="AH21" s="299"/>
      <c r="AI21" s="299"/>
      <c r="AJ21" s="65"/>
      <c r="AK21" s="287"/>
      <c r="AL21" s="288"/>
    </row>
    <row r="22" spans="1:38" s="188" customFormat="1" ht="13.5" customHeight="1" x14ac:dyDescent="0.15">
      <c r="A22" s="742"/>
      <c r="B22" s="268"/>
      <c r="C22" s="264"/>
      <c r="D22" s="264"/>
      <c r="E22" s="265"/>
      <c r="F22" s="3"/>
      <c r="G22" s="66"/>
      <c r="H22" s="761"/>
      <c r="I22" s="762"/>
      <c r="J22" s="763"/>
      <c r="K22" s="730"/>
      <c r="L22" s="731"/>
      <c r="M22" s="731"/>
      <c r="N22" s="732"/>
      <c r="O22" s="268"/>
      <c r="P22" s="285"/>
      <c r="Q22" s="263"/>
      <c r="R22" s="263"/>
      <c r="S22" s="263"/>
      <c r="T22" s="433" t="s">
        <v>128</v>
      </c>
      <c r="U22" s="285" t="s">
        <v>347</v>
      </c>
      <c r="V22" s="285"/>
      <c r="W22" s="285"/>
      <c r="X22" s="285"/>
      <c r="Y22" s="285"/>
      <c r="Z22" s="314"/>
      <c r="AA22" s="305"/>
      <c r="AB22" s="285"/>
      <c r="AC22" s="285"/>
      <c r="AD22" s="285"/>
      <c r="AE22" s="284"/>
      <c r="AF22" s="299"/>
      <c r="AG22" s="299"/>
      <c r="AH22" s="299"/>
      <c r="AI22" s="299"/>
      <c r="AJ22" s="65"/>
      <c r="AK22" s="287"/>
      <c r="AL22" s="288"/>
    </row>
    <row r="23" spans="1:38" s="188" customFormat="1" ht="13.5" customHeight="1" x14ac:dyDescent="0.15">
      <c r="A23" s="742"/>
      <c r="B23" s="268"/>
      <c r="C23" s="264"/>
      <c r="D23" s="264"/>
      <c r="E23" s="265"/>
      <c r="F23" s="3"/>
      <c r="G23" s="66"/>
      <c r="H23" s="326"/>
      <c r="I23" s="296"/>
      <c r="J23" s="297"/>
      <c r="K23" s="733"/>
      <c r="L23" s="734"/>
      <c r="M23" s="734"/>
      <c r="N23" s="735"/>
      <c r="O23" s="340"/>
      <c r="P23" s="321"/>
      <c r="Q23" s="321"/>
      <c r="R23" s="321"/>
      <c r="S23" s="321"/>
      <c r="T23" s="341"/>
      <c r="U23" s="325"/>
      <c r="V23" s="321"/>
      <c r="W23" s="321"/>
      <c r="X23" s="321"/>
      <c r="Y23" s="321"/>
      <c r="Z23" s="321"/>
      <c r="AA23" s="321"/>
      <c r="AB23" s="342"/>
      <c r="AC23" s="321"/>
      <c r="AD23" s="321"/>
      <c r="AE23" s="343"/>
      <c r="AF23" s="299"/>
      <c r="AG23" s="299"/>
      <c r="AH23" s="299"/>
      <c r="AI23" s="299"/>
      <c r="AJ23" s="65"/>
      <c r="AK23" s="287"/>
      <c r="AL23" s="288"/>
    </row>
    <row r="24" spans="1:38" s="188" customFormat="1" ht="14.25" customHeight="1" x14ac:dyDescent="0.15">
      <c r="A24" s="742"/>
      <c r="B24" s="268"/>
      <c r="C24" s="264"/>
      <c r="D24" s="264"/>
      <c r="E24" s="265"/>
      <c r="F24" s="3"/>
      <c r="G24" s="66"/>
      <c r="H24" s="694" t="s">
        <v>378</v>
      </c>
      <c r="I24" s="695"/>
      <c r="J24" s="696"/>
      <c r="K24" s="279" t="s">
        <v>379</v>
      </c>
      <c r="L24" s="279"/>
      <c r="M24" s="279"/>
      <c r="N24" s="334"/>
      <c r="O24" s="436" t="s">
        <v>128</v>
      </c>
      <c r="P24" s="274" t="s">
        <v>393</v>
      </c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9"/>
      <c r="AB24" s="279"/>
      <c r="AC24" s="279"/>
      <c r="AD24" s="279"/>
      <c r="AE24" s="344"/>
      <c r="AF24" s="65"/>
      <c r="AG24" s="287"/>
      <c r="AH24" s="287"/>
      <c r="AI24" s="290"/>
      <c r="AJ24" s="65"/>
      <c r="AK24" s="287"/>
      <c r="AL24" s="288"/>
    </row>
    <row r="25" spans="1:38" s="188" customFormat="1" ht="14.25" customHeight="1" x14ac:dyDescent="0.15">
      <c r="A25" s="742"/>
      <c r="B25" s="268"/>
      <c r="C25" s="264"/>
      <c r="D25" s="264"/>
      <c r="E25" s="265"/>
      <c r="F25" s="3"/>
      <c r="G25" s="66"/>
      <c r="H25" s="697"/>
      <c r="I25" s="698"/>
      <c r="J25" s="699"/>
      <c r="K25" s="279" t="s">
        <v>380</v>
      </c>
      <c r="L25" s="279"/>
      <c r="M25" s="279"/>
      <c r="N25" s="284"/>
      <c r="O25" s="436" t="s">
        <v>128</v>
      </c>
      <c r="P25" s="348" t="s">
        <v>380</v>
      </c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9"/>
      <c r="AF25" s="65"/>
      <c r="AG25" s="279"/>
      <c r="AH25" s="279"/>
      <c r="AI25" s="284"/>
      <c r="AJ25" s="65"/>
      <c r="AK25" s="287"/>
      <c r="AL25" s="288"/>
    </row>
    <row r="26" spans="1:38" s="188" customFormat="1" ht="14.25" customHeight="1" x14ac:dyDescent="0.15">
      <c r="A26" s="742"/>
      <c r="B26" s="268"/>
      <c r="C26" s="264"/>
      <c r="D26" s="264"/>
      <c r="E26" s="265"/>
      <c r="F26" s="3"/>
      <c r="G26" s="66"/>
      <c r="H26" s="697"/>
      <c r="I26" s="698"/>
      <c r="J26" s="699"/>
      <c r="K26" s="279"/>
      <c r="L26" s="279"/>
      <c r="M26" s="279"/>
      <c r="N26" s="284"/>
      <c r="O26" s="437" t="s">
        <v>128</v>
      </c>
      <c r="P26" s="353" t="s">
        <v>381</v>
      </c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4"/>
      <c r="AF26" s="65"/>
      <c r="AG26" s="279"/>
      <c r="AH26" s="279"/>
      <c r="AI26" s="279"/>
      <c r="AJ26" s="65"/>
      <c r="AK26" s="287"/>
      <c r="AL26" s="288"/>
    </row>
    <row r="27" spans="1:38" s="188" customFormat="1" ht="14.25" customHeight="1" x14ac:dyDescent="0.15">
      <c r="A27" s="742"/>
      <c r="B27" s="268"/>
      <c r="C27" s="264"/>
      <c r="D27" s="264"/>
      <c r="E27" s="265"/>
      <c r="F27" s="3"/>
      <c r="G27" s="66"/>
      <c r="H27" s="697"/>
      <c r="I27" s="698"/>
      <c r="J27" s="699"/>
      <c r="K27" s="356"/>
      <c r="L27" s="357"/>
      <c r="M27" s="357"/>
      <c r="N27" s="358"/>
      <c r="O27" s="438" t="s">
        <v>128</v>
      </c>
      <c r="P27" s="357" t="s">
        <v>382</v>
      </c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8"/>
      <c r="AF27" s="65"/>
      <c r="AG27" s="279"/>
      <c r="AH27" s="279"/>
      <c r="AI27" s="279"/>
      <c r="AJ27" s="65"/>
      <c r="AK27" s="287"/>
      <c r="AL27" s="288"/>
    </row>
    <row r="28" spans="1:38" s="188" customFormat="1" ht="13.5" customHeight="1" x14ac:dyDescent="0.15">
      <c r="A28" s="742"/>
      <c r="B28" s="268"/>
      <c r="C28" s="264"/>
      <c r="D28" s="264"/>
      <c r="E28" s="265"/>
      <c r="F28" s="3"/>
      <c r="G28" s="66"/>
      <c r="H28" s="697"/>
      <c r="I28" s="698"/>
      <c r="J28" s="699"/>
      <c r="K28" s="279" t="s">
        <v>383</v>
      </c>
      <c r="L28" s="279"/>
      <c r="M28" s="279"/>
      <c r="N28" s="284"/>
      <c r="O28" s="436" t="s">
        <v>128</v>
      </c>
      <c r="P28" s="348" t="s">
        <v>384</v>
      </c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9"/>
      <c r="AF28" s="65"/>
      <c r="AG28" s="279"/>
      <c r="AH28" s="279"/>
      <c r="AI28" s="279"/>
      <c r="AJ28" s="65"/>
      <c r="AK28" s="287"/>
      <c r="AL28" s="288"/>
    </row>
    <row r="29" spans="1:38" s="188" customFormat="1" ht="13.5" customHeight="1" x14ac:dyDescent="0.15">
      <c r="A29" s="742"/>
      <c r="B29" s="268"/>
      <c r="C29" s="264"/>
      <c r="D29" s="264"/>
      <c r="E29" s="265"/>
      <c r="F29" s="3"/>
      <c r="G29" s="66"/>
      <c r="H29" s="351"/>
      <c r="I29" s="351"/>
      <c r="J29" s="352"/>
      <c r="K29" s="279"/>
      <c r="L29" s="279"/>
      <c r="M29" s="279"/>
      <c r="N29" s="284"/>
      <c r="O29" s="437" t="s">
        <v>128</v>
      </c>
      <c r="P29" s="353" t="s">
        <v>385</v>
      </c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4"/>
      <c r="AF29" s="65"/>
      <c r="AG29" s="279"/>
      <c r="AH29" s="279"/>
      <c r="AI29" s="287"/>
      <c r="AJ29" s="65"/>
      <c r="AK29" s="287"/>
      <c r="AL29" s="288"/>
    </row>
    <row r="30" spans="1:38" s="193" customFormat="1" ht="12.75" customHeight="1" x14ac:dyDescent="0.15">
      <c r="A30" s="742"/>
      <c r="B30" s="279"/>
      <c r="C30" s="279"/>
      <c r="D30" s="279"/>
      <c r="E30" s="284"/>
      <c r="F30" s="279"/>
      <c r="G30" s="345"/>
      <c r="H30" s="351"/>
      <c r="I30" s="351"/>
      <c r="J30" s="352"/>
      <c r="K30" s="356"/>
      <c r="L30" s="357"/>
      <c r="M30" s="357"/>
      <c r="N30" s="358"/>
      <c r="O30" s="438" t="s">
        <v>128</v>
      </c>
      <c r="P30" s="357" t="s">
        <v>386</v>
      </c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8"/>
      <c r="AF30" s="276"/>
      <c r="AG30" s="279"/>
      <c r="AH30" s="279"/>
      <c r="AI30" s="284"/>
      <c r="AJ30" s="276"/>
      <c r="AK30" s="279"/>
      <c r="AL30" s="350"/>
    </row>
    <row r="31" spans="1:38" x14ac:dyDescent="0.15">
      <c r="A31" s="742"/>
      <c r="B31" s="351"/>
      <c r="C31" s="351"/>
      <c r="D31" s="351"/>
      <c r="E31" s="352"/>
      <c r="F31" s="280"/>
      <c r="G31" s="352"/>
      <c r="H31" s="360"/>
      <c r="I31" s="361"/>
      <c r="J31" s="362"/>
      <c r="K31" s="357" t="s">
        <v>387</v>
      </c>
      <c r="L31" s="357"/>
      <c r="M31" s="357"/>
      <c r="N31" s="358"/>
      <c r="O31" s="439" t="s">
        <v>128</v>
      </c>
      <c r="P31" s="279" t="s">
        <v>388</v>
      </c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84"/>
      <c r="AF31" s="280"/>
      <c r="AG31" s="351"/>
      <c r="AH31" s="351"/>
      <c r="AI31" s="352"/>
      <c r="AJ31" s="280"/>
      <c r="AK31" s="351"/>
      <c r="AL31" s="355"/>
    </row>
    <row r="32" spans="1:38" x14ac:dyDescent="0.15">
      <c r="A32" s="742"/>
      <c r="B32" s="351"/>
      <c r="C32" s="351"/>
      <c r="D32" s="351"/>
      <c r="E32" s="352"/>
      <c r="F32" s="280"/>
      <c r="G32" s="352"/>
      <c r="H32" s="279"/>
      <c r="I32" s="351"/>
      <c r="J32" s="351"/>
      <c r="K32" s="279"/>
      <c r="L32" s="279"/>
      <c r="M32" s="279"/>
      <c r="N32" s="284"/>
      <c r="O32" s="440" t="s">
        <v>128</v>
      </c>
      <c r="P32" s="348" t="s">
        <v>389</v>
      </c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9"/>
      <c r="AF32" s="280"/>
      <c r="AG32" s="351"/>
      <c r="AH32" s="351"/>
      <c r="AI32" s="352"/>
      <c r="AJ32" s="280"/>
      <c r="AK32" s="351"/>
      <c r="AL32" s="355"/>
    </row>
    <row r="33" spans="1:38" x14ac:dyDescent="0.15">
      <c r="A33" s="359"/>
      <c r="B33" s="351"/>
      <c r="C33" s="351"/>
      <c r="D33" s="351"/>
      <c r="E33" s="352"/>
      <c r="F33" s="280"/>
      <c r="G33" s="352"/>
      <c r="H33" s="700" t="s">
        <v>390</v>
      </c>
      <c r="I33" s="701"/>
      <c r="J33" s="701"/>
      <c r="K33" s="701"/>
      <c r="L33" s="701"/>
      <c r="M33" s="701"/>
      <c r="N33" s="702"/>
      <c r="O33" s="437" t="s">
        <v>128</v>
      </c>
      <c r="P33" s="353" t="s">
        <v>385</v>
      </c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4"/>
      <c r="AF33" s="280"/>
      <c r="AG33" s="351"/>
      <c r="AH33" s="351"/>
      <c r="AI33" s="352"/>
      <c r="AJ33" s="280"/>
      <c r="AK33" s="351"/>
      <c r="AL33" s="355"/>
    </row>
    <row r="34" spans="1:38" x14ac:dyDescent="0.15">
      <c r="A34" s="359"/>
      <c r="B34" s="351"/>
      <c r="C34" s="351"/>
      <c r="D34" s="351"/>
      <c r="E34" s="352"/>
      <c r="F34" s="280"/>
      <c r="G34" s="352"/>
      <c r="H34" s="351"/>
      <c r="I34" s="351"/>
      <c r="J34" s="351"/>
      <c r="K34" s="279"/>
      <c r="L34" s="279"/>
      <c r="M34" s="279"/>
      <c r="N34" s="284"/>
      <c r="O34" s="441" t="s">
        <v>128</v>
      </c>
      <c r="P34" s="363" t="s">
        <v>386</v>
      </c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4"/>
      <c r="AF34" s="280"/>
      <c r="AG34" s="351"/>
      <c r="AH34" s="351"/>
      <c r="AI34" s="352"/>
      <c r="AJ34" s="280"/>
      <c r="AK34" s="351"/>
      <c r="AL34" s="355"/>
    </row>
    <row r="35" spans="1:38" x14ac:dyDescent="0.15">
      <c r="A35" s="359"/>
      <c r="B35" s="351"/>
      <c r="C35" s="351"/>
      <c r="D35" s="351"/>
      <c r="E35" s="352"/>
      <c r="F35" s="280"/>
      <c r="G35" s="352"/>
      <c r="H35" s="684" t="s">
        <v>448</v>
      </c>
      <c r="I35" s="685"/>
      <c r="J35" s="685"/>
      <c r="K35" s="685"/>
      <c r="L35" s="685"/>
      <c r="M35" s="685"/>
      <c r="N35" s="686"/>
      <c r="O35" s="432" t="s">
        <v>128</v>
      </c>
      <c r="P35" s="365" t="s">
        <v>386</v>
      </c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34"/>
      <c r="AF35" s="366"/>
      <c r="AG35" s="351"/>
      <c r="AH35" s="351"/>
      <c r="AI35" s="351"/>
      <c r="AJ35" s="366"/>
      <c r="AK35" s="351"/>
      <c r="AL35" s="355"/>
    </row>
    <row r="36" spans="1:38" ht="14.25" thickBot="1" x14ac:dyDescent="0.2">
      <c r="A36" s="367"/>
      <c r="B36" s="368"/>
      <c r="C36" s="368"/>
      <c r="D36" s="368"/>
      <c r="E36" s="369"/>
      <c r="F36" s="370"/>
      <c r="G36" s="369"/>
      <c r="H36" s="687"/>
      <c r="I36" s="688"/>
      <c r="J36" s="688"/>
      <c r="K36" s="688"/>
      <c r="L36" s="688"/>
      <c r="M36" s="688"/>
      <c r="N36" s="689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2"/>
      <c r="AF36" s="373"/>
      <c r="AG36" s="368"/>
      <c r="AH36" s="368"/>
      <c r="AI36" s="368"/>
      <c r="AJ36" s="374"/>
      <c r="AK36" s="368"/>
      <c r="AL36" s="375"/>
    </row>
    <row r="37" spans="1:38" x14ac:dyDescent="0.15"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</row>
    <row r="38" spans="1:38" x14ac:dyDescent="0.15"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</row>
    <row r="39" spans="1:38" x14ac:dyDescent="0.15">
      <c r="K39" s="193"/>
      <c r="L39" s="178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</row>
    <row r="40" spans="1:38" x14ac:dyDescent="0.15"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</row>
    <row r="41" spans="1:38" x14ac:dyDescent="0.15"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</row>
    <row r="42" spans="1:38" x14ac:dyDescent="0.15"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</row>
    <row r="43" spans="1:38" x14ac:dyDescent="0.15"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</row>
    <row r="44" spans="1:38" x14ac:dyDescent="0.15"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</row>
    <row r="45" spans="1:38" x14ac:dyDescent="0.15"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</row>
    <row r="46" spans="1:38" x14ac:dyDescent="0.15"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</row>
    <row r="47" spans="1:38" x14ac:dyDescent="0.15"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</row>
    <row r="48" spans="1:38" x14ac:dyDescent="0.15"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</row>
    <row r="49" spans="11:31" x14ac:dyDescent="0.15"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</row>
    <row r="50" spans="11:31" x14ac:dyDescent="0.15"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</row>
    <row r="51" spans="11:31" x14ac:dyDescent="0.15"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</row>
    <row r="52" spans="11:31" x14ac:dyDescent="0.15"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</row>
    <row r="53" spans="11:31" x14ac:dyDescent="0.15"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</row>
    <row r="54" spans="11:31" x14ac:dyDescent="0.15"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</row>
    <row r="55" spans="11:31" x14ac:dyDescent="0.15"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</row>
    <row r="56" spans="11:31" x14ac:dyDescent="0.15">
      <c r="K56" s="193"/>
      <c r="L56" s="193"/>
      <c r="M56" s="193"/>
      <c r="N56" s="193"/>
      <c r="O56" s="193"/>
      <c r="P56" s="193"/>
      <c r="Q56" s="202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</row>
    <row r="57" spans="11:31" x14ac:dyDescent="0.15"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</row>
    <row r="58" spans="11:31" x14ac:dyDescent="0.15"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</row>
    <row r="59" spans="11:31" x14ac:dyDescent="0.15"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</row>
    <row r="60" spans="11:31" x14ac:dyDescent="0.15"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</row>
    <row r="61" spans="11:31" x14ac:dyDescent="0.15"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</row>
    <row r="62" spans="11:31" x14ac:dyDescent="0.15"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</row>
    <row r="63" spans="11:31" x14ac:dyDescent="0.15"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</row>
    <row r="64" spans="11:31" x14ac:dyDescent="0.15"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</row>
    <row r="65" spans="11:31" x14ac:dyDescent="0.15"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</row>
    <row r="66" spans="11:31" x14ac:dyDescent="0.15"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</row>
    <row r="67" spans="11:31" x14ac:dyDescent="0.15"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</row>
  </sheetData>
  <mergeCells count="29">
    <mergeCell ref="AJ4:AL5"/>
    <mergeCell ref="A8:A32"/>
    <mergeCell ref="F4:G5"/>
    <mergeCell ref="H4:J5"/>
    <mergeCell ref="L5:M5"/>
    <mergeCell ref="O5:AE5"/>
    <mergeCell ref="AF4:AI5"/>
    <mergeCell ref="AC17:AD17"/>
    <mergeCell ref="B7:E8"/>
    <mergeCell ref="H6:J8"/>
    <mergeCell ref="K6:N6"/>
    <mergeCell ref="K7:N7"/>
    <mergeCell ref="H18:J22"/>
    <mergeCell ref="H35:N36"/>
    <mergeCell ref="AG7:AI7"/>
    <mergeCell ref="AG8:AI8"/>
    <mergeCell ref="AG14:AI14"/>
    <mergeCell ref="AG17:AI17"/>
    <mergeCell ref="AG18:AI18"/>
    <mergeCell ref="H24:J28"/>
    <mergeCell ref="H33:N33"/>
    <mergeCell ref="H10:J17"/>
    <mergeCell ref="K10:N12"/>
    <mergeCell ref="K14:N17"/>
    <mergeCell ref="S12:T12"/>
    <mergeCell ref="V12:W12"/>
    <mergeCell ref="S16:T16"/>
    <mergeCell ref="V16:W16"/>
    <mergeCell ref="K18:N23"/>
  </mergeCells>
  <phoneticPr fontId="2"/>
  <dataValidations count="7">
    <dataValidation type="list" allowBlank="1" showInputMessage="1" showErrorMessage="1" sqref="AJ8:AJ9 AJ16:AJ17 AF25:AF29 AJ24:AJ25 F11:F14 F6:F8 AF7:AF15 AF17:AF18" xr:uid="{00000000-0002-0000-0400-000000000000}">
      <formula1>"■,□"</formula1>
    </dataValidation>
    <dataValidation type="list" allowBlank="1" showInputMessage="1" showErrorMessage="1" sqref="O24:O35 O10 P11 S6:S7 O14 O6:O8 P15 C12 O21 T21:T22 T18:T19 P19 O2" xr:uid="{00000000-0002-0000-0400-000001000000}">
      <formula1>"□,■"</formula1>
    </dataValidation>
    <dataValidation type="list" allowBlank="1" showInputMessage="1" showErrorMessage="1" sqref="C9" xr:uid="{00000000-0002-0000-0400-000002000000}">
      <formula1>"3,4,5,6,,7,　　　"</formula1>
    </dataValidation>
    <dataValidation type="list" allowBlank="1" showInputMessage="1" showErrorMessage="1" sqref="AC17:AD17" xr:uid="{00000000-0002-0000-0400-000004000000}">
      <formula1>"3.0,2.8,　　　　　　　　　　"</formula1>
    </dataValidation>
    <dataValidation type="list" allowBlank="1" showInputMessage="1" showErrorMessage="1" sqref="F10" xr:uid="{E1748FF6-C217-4FD8-8926-608FC068F6CD}">
      <formula1>"7,6,5,4,3,2,1"</formula1>
    </dataValidation>
    <dataValidation type="list" allowBlank="1" showInputMessage="1" sqref="V12:W12" xr:uid="{BFFC960B-2E3F-413F-832D-9D9BE60D3486}">
      <formula1>"0.87,0.6,0.46,0.26,　　　"</formula1>
    </dataValidation>
    <dataValidation type="list" allowBlank="1" showInputMessage="1" sqref="V16:W16" xr:uid="{9DFF905C-4468-4436-9B02-778791735BA8}">
      <formula1>"2.7,2.8,3.0　　　　　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firstPageNumber="7" orientation="portrait" r:id="rId1"/>
  <headerFooter alignWithMargins="0">
    <oddFooter>&amp;C住戸共通　3&amp;R&amp;8株式会社近確機構　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8"/>
  <sheetViews>
    <sheetView showGridLines="0" zoomScaleNormal="100" workbookViewId="0"/>
  </sheetViews>
  <sheetFormatPr defaultRowHeight="13.5" x14ac:dyDescent="0.15"/>
  <cols>
    <col min="1" max="5" width="2.625" style="186" customWidth="1"/>
    <col min="6" max="6" width="2.375" style="187" customWidth="1"/>
    <col min="7" max="18" width="2.625" style="186" customWidth="1"/>
    <col min="19" max="19" width="2.875" style="186" customWidth="1"/>
    <col min="20" max="31" width="2.625" style="186" customWidth="1"/>
    <col min="32" max="32" width="2.375" style="187" customWidth="1"/>
    <col min="33" max="34" width="2.375" style="186" customWidth="1"/>
    <col min="35" max="35" width="2.25" style="186" customWidth="1"/>
    <col min="36" max="36" width="2.375" style="187" customWidth="1"/>
    <col min="37" max="37" width="2.375" style="186" customWidth="1"/>
    <col min="38" max="38" width="2.625" style="186" customWidth="1"/>
    <col min="39" max="47" width="5.625" style="186" customWidth="1"/>
    <col min="48" max="16384" width="9" style="186"/>
  </cols>
  <sheetData>
    <row r="1" spans="1:38" ht="14.25" x14ac:dyDescent="0.15">
      <c r="A1" s="1" t="s">
        <v>125</v>
      </c>
      <c r="B1" s="2"/>
      <c r="C1" s="2"/>
      <c r="D1" s="2"/>
      <c r="E1" s="2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280"/>
      <c r="AG1" s="351"/>
      <c r="AH1" s="376"/>
      <c r="AI1" s="351"/>
      <c r="AJ1" s="280"/>
      <c r="AK1" s="351"/>
      <c r="AL1" s="377" t="str">
        <f>表紙!K45</f>
        <v>（仮称）　〇〇マンション新築工事　</v>
      </c>
    </row>
    <row r="2" spans="1:38" ht="14.25" x14ac:dyDescent="0.15">
      <c r="A2" s="1" t="s">
        <v>142</v>
      </c>
      <c r="B2" s="2"/>
      <c r="C2" s="2"/>
      <c r="D2" s="2"/>
      <c r="E2" s="2"/>
      <c r="F2" s="351"/>
      <c r="G2" s="351"/>
      <c r="H2" s="351"/>
      <c r="I2" s="351"/>
      <c r="J2" s="351"/>
      <c r="K2" s="351"/>
      <c r="L2" s="351"/>
      <c r="M2" s="351"/>
      <c r="N2" s="351"/>
      <c r="O2" s="442" t="s">
        <v>128</v>
      </c>
      <c r="P2" s="351" t="s">
        <v>430</v>
      </c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280"/>
      <c r="AG2" s="351"/>
      <c r="AH2" s="376"/>
      <c r="AI2" s="351"/>
      <c r="AJ2" s="280"/>
      <c r="AK2" s="351"/>
      <c r="AL2" s="377" t="s">
        <v>419</v>
      </c>
    </row>
    <row r="3" spans="1:38" ht="14.25" thickBot="1" x14ac:dyDescent="0.2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280"/>
      <c r="AG3" s="351"/>
      <c r="AH3" s="351"/>
      <c r="AI3" s="351"/>
      <c r="AJ3" s="280"/>
      <c r="AK3" s="351"/>
      <c r="AL3" s="453" t="s">
        <v>454</v>
      </c>
    </row>
    <row r="4" spans="1:38" s="193" customFormat="1" ht="20.100000000000001" customHeight="1" x14ac:dyDescent="0.15">
      <c r="A4" s="243"/>
      <c r="B4" s="244" t="s">
        <v>373</v>
      </c>
      <c r="C4" s="245"/>
      <c r="D4" s="245"/>
      <c r="E4" s="246"/>
      <c r="F4" s="743" t="s">
        <v>372</v>
      </c>
      <c r="G4" s="744"/>
      <c r="H4" s="747" t="s">
        <v>371</v>
      </c>
      <c r="I4" s="748"/>
      <c r="J4" s="749"/>
      <c r="K4" s="249" t="s">
        <v>370</v>
      </c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1"/>
      <c r="AF4" s="747" t="s">
        <v>369</v>
      </c>
      <c r="AG4" s="748"/>
      <c r="AH4" s="748"/>
      <c r="AI4" s="749"/>
      <c r="AJ4" s="736" t="s">
        <v>453</v>
      </c>
      <c r="AK4" s="737"/>
      <c r="AL4" s="738"/>
    </row>
    <row r="5" spans="1:38" s="193" customFormat="1" ht="20.100000000000001" customHeight="1" thickBot="1" x14ac:dyDescent="0.2">
      <c r="A5" s="252"/>
      <c r="B5" s="253" t="s">
        <v>376</v>
      </c>
      <c r="C5" s="254"/>
      <c r="D5" s="254"/>
      <c r="E5" s="255"/>
      <c r="F5" s="745"/>
      <c r="G5" s="746"/>
      <c r="H5" s="750"/>
      <c r="I5" s="751"/>
      <c r="J5" s="752"/>
      <c r="K5" s="259"/>
      <c r="L5" s="753" t="s">
        <v>375</v>
      </c>
      <c r="M5" s="753"/>
      <c r="N5" s="260"/>
      <c r="O5" s="754" t="s">
        <v>14</v>
      </c>
      <c r="P5" s="753"/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5"/>
      <c r="AF5" s="750"/>
      <c r="AG5" s="751"/>
      <c r="AH5" s="751"/>
      <c r="AI5" s="752"/>
      <c r="AJ5" s="805"/>
      <c r="AK5" s="806"/>
      <c r="AL5" s="807"/>
    </row>
    <row r="6" spans="1:38" s="193" customFormat="1" ht="13.5" customHeight="1" x14ac:dyDescent="0.15">
      <c r="A6" s="261"/>
      <c r="B6" s="262" t="s">
        <v>395</v>
      </c>
      <c r="C6" s="263"/>
      <c r="D6" s="378"/>
      <c r="E6" s="379"/>
      <c r="F6" s="247"/>
      <c r="G6" s="248"/>
      <c r="H6" s="275"/>
      <c r="I6" s="276"/>
      <c r="J6" s="345"/>
      <c r="N6" s="449"/>
      <c r="AF6" s="275"/>
      <c r="AG6" s="276"/>
      <c r="AH6" s="276"/>
      <c r="AI6" s="276"/>
      <c r="AJ6" s="454"/>
      <c r="AK6" s="455"/>
      <c r="AL6" s="456"/>
    </row>
    <row r="7" spans="1:38" s="193" customFormat="1" ht="13.5" customHeight="1" x14ac:dyDescent="0.15">
      <c r="A7" s="742" t="s">
        <v>404</v>
      </c>
      <c r="B7" s="779" t="s">
        <v>406</v>
      </c>
      <c r="C7" s="780"/>
      <c r="D7" s="780"/>
      <c r="E7" s="781"/>
      <c r="F7" s="346"/>
      <c r="G7" s="347"/>
      <c r="H7" s="782" t="s">
        <v>413</v>
      </c>
      <c r="I7" s="783"/>
      <c r="J7" s="784"/>
      <c r="K7" s="274" t="s">
        <v>407</v>
      </c>
      <c r="L7" s="276"/>
      <c r="M7" s="276"/>
      <c r="N7" s="345"/>
      <c r="O7" s="274" t="s">
        <v>408</v>
      </c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345"/>
      <c r="AF7" s="427" t="s">
        <v>128</v>
      </c>
      <c r="AG7" s="279" t="s">
        <v>439</v>
      </c>
      <c r="AH7" s="279"/>
      <c r="AI7" s="276"/>
      <c r="AJ7" s="275"/>
      <c r="AK7" s="279"/>
      <c r="AL7" s="350"/>
    </row>
    <row r="8" spans="1:38" s="193" customFormat="1" ht="13.5" customHeight="1" x14ac:dyDescent="0.15">
      <c r="A8" s="742"/>
      <c r="B8" s="779"/>
      <c r="C8" s="780"/>
      <c r="D8" s="780"/>
      <c r="E8" s="781"/>
      <c r="F8" s="380"/>
      <c r="G8" s="276"/>
      <c r="H8" s="782"/>
      <c r="I8" s="783"/>
      <c r="J8" s="784"/>
      <c r="K8" s="275"/>
      <c r="L8" s="276"/>
      <c r="M8" s="276"/>
      <c r="N8" s="345"/>
      <c r="P8" s="384" t="s">
        <v>128</v>
      </c>
      <c r="Q8" s="279" t="s">
        <v>409</v>
      </c>
      <c r="R8" s="279"/>
      <c r="S8" s="279"/>
      <c r="T8" s="279"/>
      <c r="U8" s="279"/>
      <c r="V8" s="385"/>
      <c r="W8" s="276" t="s">
        <v>410</v>
      </c>
      <c r="X8" s="767"/>
      <c r="Y8" s="767"/>
      <c r="Z8" s="279" t="s">
        <v>411</v>
      </c>
      <c r="AA8" s="279"/>
      <c r="AB8" s="279"/>
      <c r="AC8" s="279"/>
      <c r="AD8" s="276"/>
      <c r="AE8" s="345"/>
      <c r="AF8" s="427" t="s">
        <v>128</v>
      </c>
      <c r="AG8" s="279" t="s">
        <v>440</v>
      </c>
      <c r="AH8" s="279"/>
      <c r="AI8" s="284"/>
      <c r="AJ8" s="275"/>
      <c r="AK8" s="279"/>
      <c r="AL8" s="350"/>
    </row>
    <row r="9" spans="1:38" s="193" customFormat="1" ht="13.5" customHeight="1" x14ac:dyDescent="0.15">
      <c r="A9" s="742"/>
      <c r="B9" s="779"/>
      <c r="C9" s="780"/>
      <c r="D9" s="780"/>
      <c r="E9" s="781"/>
      <c r="F9" s="380"/>
      <c r="G9" s="276"/>
      <c r="H9" s="782"/>
      <c r="I9" s="783"/>
      <c r="J9" s="784"/>
      <c r="K9" s="200"/>
      <c r="L9" s="189"/>
      <c r="M9" s="189"/>
      <c r="N9" s="194"/>
      <c r="O9" s="279"/>
      <c r="P9" s="384" t="s">
        <v>128</v>
      </c>
      <c r="Q9" s="279" t="s">
        <v>412</v>
      </c>
      <c r="R9" s="279"/>
      <c r="S9" s="279"/>
      <c r="T9" s="279"/>
      <c r="U9" s="279"/>
      <c r="V9" s="279"/>
      <c r="W9" s="276" t="s">
        <v>410</v>
      </c>
      <c r="X9" s="767"/>
      <c r="Y9" s="767"/>
      <c r="Z9" s="279" t="s">
        <v>411</v>
      </c>
      <c r="AA9" s="279"/>
      <c r="AB9" s="279"/>
      <c r="AC9" s="279"/>
      <c r="AD9" s="276"/>
      <c r="AE9" s="345"/>
      <c r="AF9" s="427" t="s">
        <v>128</v>
      </c>
      <c r="AG9" s="279" t="s">
        <v>441</v>
      </c>
      <c r="AH9" s="279"/>
      <c r="AI9" s="284"/>
      <c r="AJ9" s="275"/>
      <c r="AK9" s="276"/>
      <c r="AL9" s="277"/>
    </row>
    <row r="10" spans="1:38" s="193" customFormat="1" ht="13.5" customHeight="1" x14ac:dyDescent="0.15">
      <c r="A10" s="742"/>
      <c r="B10" s="779"/>
      <c r="C10" s="780"/>
      <c r="D10" s="780"/>
      <c r="E10" s="781"/>
      <c r="F10" s="380"/>
      <c r="G10" s="276"/>
      <c r="H10" s="782"/>
      <c r="I10" s="783"/>
      <c r="J10" s="784"/>
      <c r="K10" s="447"/>
      <c r="L10" s="445"/>
      <c r="M10" s="445"/>
      <c r="N10" s="446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6"/>
      <c r="AF10" s="427" t="s">
        <v>128</v>
      </c>
      <c r="AG10" s="279" t="s">
        <v>354</v>
      </c>
      <c r="AH10" s="279"/>
      <c r="AI10" s="284"/>
      <c r="AJ10" s="275"/>
      <c r="AK10" s="276"/>
      <c r="AL10" s="277"/>
    </row>
    <row r="11" spans="1:38" s="189" customFormat="1" ht="13.5" customHeight="1" x14ac:dyDescent="0.15">
      <c r="A11" s="742"/>
      <c r="B11" s="386"/>
      <c r="C11" s="387"/>
      <c r="D11" s="387"/>
      <c r="E11" s="388"/>
      <c r="F11" s="380"/>
      <c r="G11" s="345"/>
      <c r="H11" s="782"/>
      <c r="I11" s="783"/>
      <c r="J11" s="784"/>
      <c r="K11" s="785" t="s">
        <v>367</v>
      </c>
      <c r="L11" s="786"/>
      <c r="M11" s="786"/>
      <c r="N11" s="787"/>
      <c r="O11" s="427" t="s">
        <v>128</v>
      </c>
      <c r="P11" s="281" t="s">
        <v>449</v>
      </c>
      <c r="Q11" s="390"/>
      <c r="R11" s="390"/>
      <c r="S11" s="391"/>
      <c r="T11" s="281"/>
      <c r="U11" s="392"/>
      <c r="V11" s="281"/>
      <c r="W11" s="281"/>
      <c r="X11" s="281"/>
      <c r="Y11" s="281"/>
      <c r="Z11" s="281"/>
      <c r="AA11" s="281"/>
      <c r="AB11" s="282"/>
      <c r="AC11" s="281"/>
      <c r="AD11" s="274"/>
      <c r="AE11" s="345"/>
      <c r="AF11" s="427" t="s">
        <v>128</v>
      </c>
      <c r="AG11" s="279" t="s">
        <v>352</v>
      </c>
      <c r="AH11" s="279"/>
      <c r="AI11" s="284"/>
      <c r="AJ11" s="275"/>
      <c r="AK11" s="279"/>
      <c r="AL11" s="350"/>
    </row>
    <row r="12" spans="1:38" s="188" customFormat="1" ht="13.5" customHeight="1" x14ac:dyDescent="0.15">
      <c r="A12" s="742"/>
      <c r="B12" s="386"/>
      <c r="C12" s="387"/>
      <c r="D12" s="387"/>
      <c r="E12" s="388"/>
      <c r="F12" s="275"/>
      <c r="G12" s="345"/>
      <c r="H12" s="381"/>
      <c r="I12" s="382"/>
      <c r="J12" s="383"/>
      <c r="K12" s="393"/>
      <c r="L12" s="279"/>
      <c r="M12" s="279"/>
      <c r="N12" s="284"/>
      <c r="O12" s="443" t="s">
        <v>128</v>
      </c>
      <c r="P12" s="279" t="s">
        <v>450</v>
      </c>
      <c r="Q12" s="279"/>
      <c r="R12" s="394"/>
      <c r="S12" s="394"/>
      <c r="T12" s="394"/>
      <c r="U12" s="394"/>
      <c r="V12" s="394"/>
      <c r="W12" s="394"/>
      <c r="X12" s="377"/>
      <c r="Y12" s="279"/>
      <c r="Z12" s="279"/>
      <c r="AA12" s="279"/>
      <c r="AB12" s="279"/>
      <c r="AC12" s="279"/>
      <c r="AD12" s="279"/>
      <c r="AE12" s="284"/>
      <c r="AF12" s="427" t="s">
        <v>128</v>
      </c>
      <c r="AG12" s="279" t="s">
        <v>442</v>
      </c>
      <c r="AH12" s="279"/>
      <c r="AI12" s="284"/>
      <c r="AJ12" s="275"/>
      <c r="AK12" s="279"/>
      <c r="AL12" s="350"/>
    </row>
    <row r="13" spans="1:38" s="188" customFormat="1" ht="13.5" customHeight="1" x14ac:dyDescent="0.15">
      <c r="A13" s="742"/>
      <c r="B13" s="386"/>
      <c r="C13" s="387"/>
      <c r="D13" s="387"/>
      <c r="E13" s="388"/>
      <c r="F13" s="275"/>
      <c r="G13" s="345"/>
      <c r="H13" s="389"/>
      <c r="I13" s="378"/>
      <c r="J13" s="379"/>
      <c r="K13" s="389"/>
      <c r="L13" s="378"/>
      <c r="M13" s="378"/>
      <c r="N13" s="379"/>
      <c r="O13" s="427" t="s">
        <v>128</v>
      </c>
      <c r="P13" s="279" t="s">
        <v>451</v>
      </c>
      <c r="Q13" s="279"/>
      <c r="R13" s="279"/>
      <c r="S13" s="279"/>
      <c r="T13" s="279"/>
      <c r="U13" s="279"/>
      <c r="V13" s="279"/>
      <c r="W13" s="279"/>
      <c r="X13" s="377"/>
      <c r="Y13" s="279"/>
      <c r="Z13" s="279"/>
      <c r="AA13" s="279"/>
      <c r="AB13" s="279"/>
      <c r="AC13" s="279"/>
      <c r="AD13" s="279"/>
      <c r="AE13" s="284"/>
      <c r="AF13" s="427" t="s">
        <v>128</v>
      </c>
      <c r="AG13" s="788" t="s">
        <v>443</v>
      </c>
      <c r="AH13" s="788"/>
      <c r="AI13" s="789"/>
      <c r="AJ13" s="275"/>
      <c r="AK13" s="279"/>
      <c r="AL13" s="350"/>
    </row>
    <row r="14" spans="1:38" s="188" customFormat="1" ht="13.5" customHeight="1" x14ac:dyDescent="0.15">
      <c r="A14" s="742"/>
      <c r="B14" s="386"/>
      <c r="C14" s="387"/>
      <c r="D14" s="387"/>
      <c r="E14" s="388"/>
      <c r="F14" s="275"/>
      <c r="G14" s="345"/>
      <c r="H14" s="389"/>
      <c r="I14" s="378"/>
      <c r="J14" s="379"/>
      <c r="K14" s="389"/>
      <c r="L14" s="378"/>
      <c r="M14" s="378"/>
      <c r="N14" s="379"/>
      <c r="O14" s="448"/>
      <c r="P14" s="357"/>
      <c r="Q14" s="357"/>
      <c r="R14" s="357"/>
      <c r="S14" s="357"/>
      <c r="T14" s="357"/>
      <c r="U14" s="357"/>
      <c r="V14" s="357"/>
      <c r="W14" s="357"/>
      <c r="X14" s="396"/>
      <c r="Y14" s="327"/>
      <c r="Z14" s="327"/>
      <c r="AA14" s="327"/>
      <c r="AB14" s="357"/>
      <c r="AC14" s="357"/>
      <c r="AD14" s="357"/>
      <c r="AE14" s="358"/>
      <c r="AF14" s="427" t="s">
        <v>128</v>
      </c>
      <c r="AG14" s="788" t="s">
        <v>444</v>
      </c>
      <c r="AH14" s="788"/>
      <c r="AI14" s="789"/>
      <c r="AJ14" s="275"/>
      <c r="AK14" s="279"/>
      <c r="AL14" s="350"/>
    </row>
    <row r="15" spans="1:38" s="188" customFormat="1" ht="13.5" customHeight="1" x14ac:dyDescent="0.15">
      <c r="A15" s="742"/>
      <c r="B15" s="395" t="s">
        <v>374</v>
      </c>
      <c r="C15" s="429">
        <v>6</v>
      </c>
      <c r="D15" s="279" t="s">
        <v>365</v>
      </c>
      <c r="E15" s="284"/>
      <c r="F15" s="279" t="s">
        <v>420</v>
      </c>
      <c r="G15" s="345"/>
      <c r="H15" s="389"/>
      <c r="I15" s="378"/>
      <c r="J15" s="379"/>
      <c r="K15" s="802" t="s">
        <v>414</v>
      </c>
      <c r="L15" s="803"/>
      <c r="M15" s="803"/>
      <c r="N15" s="804"/>
      <c r="O15" s="427" t="s">
        <v>128</v>
      </c>
      <c r="P15" s="279" t="s">
        <v>446</v>
      </c>
      <c r="Q15" s="279"/>
      <c r="R15" s="279"/>
      <c r="S15" s="279"/>
      <c r="T15" s="279"/>
      <c r="U15" s="385"/>
      <c r="V15" s="377"/>
      <c r="W15" s="279"/>
      <c r="X15" s="279"/>
      <c r="Y15" s="279"/>
      <c r="Z15" s="279"/>
      <c r="AA15" s="279"/>
      <c r="AB15" s="279"/>
      <c r="AC15" s="279"/>
      <c r="AD15" s="266"/>
      <c r="AE15" s="267"/>
      <c r="AF15" s="428" t="s">
        <v>128</v>
      </c>
      <c r="AG15" s="692"/>
      <c r="AH15" s="692"/>
      <c r="AI15" s="693"/>
      <c r="AJ15" s="275"/>
      <c r="AK15" s="279"/>
      <c r="AL15" s="350"/>
    </row>
    <row r="16" spans="1:38" s="188" customFormat="1" ht="13.5" customHeight="1" x14ac:dyDescent="0.15">
      <c r="A16" s="742"/>
      <c r="B16" s="283"/>
      <c r="C16" s="283"/>
      <c r="D16" s="283"/>
      <c r="E16" s="379"/>
      <c r="F16" s="430">
        <v>1</v>
      </c>
      <c r="G16" s="345"/>
      <c r="H16" s="389"/>
      <c r="I16" s="378"/>
      <c r="J16" s="379"/>
      <c r="K16" s="389"/>
      <c r="L16" s="378"/>
      <c r="M16" s="378"/>
      <c r="N16" s="379"/>
      <c r="O16" s="397"/>
      <c r="P16" s="279"/>
      <c r="Q16" s="279"/>
      <c r="R16" s="279"/>
      <c r="S16" s="279"/>
      <c r="T16" s="279"/>
      <c r="U16" s="385"/>
      <c r="V16" s="377"/>
      <c r="W16" s="279"/>
      <c r="X16" s="279"/>
      <c r="Y16" s="279"/>
      <c r="Z16" s="279"/>
      <c r="AA16" s="385"/>
      <c r="AB16" s="279"/>
      <c r="AC16" s="279"/>
      <c r="AD16" s="266"/>
      <c r="AE16" s="267"/>
      <c r="AF16" s="428" t="s">
        <v>128</v>
      </c>
      <c r="AG16" s="692"/>
      <c r="AH16" s="692"/>
      <c r="AI16" s="693"/>
      <c r="AJ16" s="275"/>
      <c r="AK16" s="279"/>
      <c r="AL16" s="350"/>
    </row>
    <row r="17" spans="1:38" s="188" customFormat="1" ht="13.5" customHeight="1" x14ac:dyDescent="0.15">
      <c r="A17" s="742"/>
      <c r="B17" s="283"/>
      <c r="C17" s="305" t="s">
        <v>344</v>
      </c>
      <c r="D17" s="300" t="s">
        <v>391</v>
      </c>
      <c r="E17" s="283"/>
      <c r="F17" s="275"/>
      <c r="G17" s="345"/>
      <c r="H17" s="399"/>
      <c r="I17" s="400"/>
      <c r="J17" s="401"/>
      <c r="K17" s="389"/>
      <c r="L17" s="378"/>
      <c r="M17" s="378"/>
      <c r="N17" s="379"/>
      <c r="O17" s="396"/>
      <c r="P17" s="402"/>
      <c r="Q17" s="327"/>
      <c r="R17" s="327"/>
      <c r="S17" s="327"/>
      <c r="T17" s="327"/>
      <c r="U17" s="396"/>
      <c r="V17" s="396"/>
      <c r="W17" s="396"/>
      <c r="X17" s="396"/>
      <c r="Y17" s="396"/>
      <c r="Z17" s="402"/>
      <c r="AA17" s="327"/>
      <c r="AB17" s="357"/>
      <c r="AC17" s="357"/>
      <c r="AD17" s="357"/>
      <c r="AE17" s="358"/>
      <c r="AF17" s="275"/>
      <c r="AG17" s="398"/>
      <c r="AH17" s="398"/>
      <c r="AI17" s="284"/>
      <c r="AJ17" s="275"/>
      <c r="AK17" s="279"/>
      <c r="AL17" s="350"/>
    </row>
    <row r="18" spans="1:38" s="188" customFormat="1" ht="13.5" customHeight="1" x14ac:dyDescent="0.15">
      <c r="A18" s="742"/>
      <c r="B18" s="283"/>
      <c r="C18" s="305"/>
      <c r="D18" s="300"/>
      <c r="E18" s="283"/>
      <c r="F18" s="275"/>
      <c r="G18" s="345"/>
      <c r="H18" s="399"/>
      <c r="I18" s="400"/>
      <c r="J18" s="401"/>
      <c r="K18" s="796" t="s">
        <v>415</v>
      </c>
      <c r="L18" s="797"/>
      <c r="M18" s="797"/>
      <c r="N18" s="798"/>
      <c r="O18" s="444" t="s">
        <v>128</v>
      </c>
      <c r="P18" s="363" t="s">
        <v>416</v>
      </c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15"/>
      <c r="AC18" s="403"/>
      <c r="AD18" s="403"/>
      <c r="AE18" s="284"/>
      <c r="AF18" s="275"/>
      <c r="AG18" s="398"/>
      <c r="AH18" s="398"/>
      <c r="AI18" s="284"/>
      <c r="AJ18" s="275"/>
      <c r="AK18" s="279"/>
      <c r="AL18" s="350"/>
    </row>
    <row r="19" spans="1:38" s="188" customFormat="1" ht="13.5" customHeight="1" x14ac:dyDescent="0.15">
      <c r="A19" s="742"/>
      <c r="B19" s="304"/>
      <c r="C19" s="305"/>
      <c r="D19" s="306"/>
      <c r="E19" s="284"/>
      <c r="F19" s="276"/>
      <c r="G19" s="345"/>
      <c r="H19" s="399"/>
      <c r="I19" s="400"/>
      <c r="J19" s="401"/>
      <c r="K19" s="381"/>
      <c r="L19" s="382"/>
      <c r="M19" s="382"/>
      <c r="N19" s="383"/>
      <c r="O19" s="356"/>
      <c r="P19" s="327"/>
      <c r="Q19" s="357"/>
      <c r="R19" s="357"/>
      <c r="S19" s="357"/>
      <c r="T19" s="357"/>
      <c r="U19" s="327"/>
      <c r="V19" s="357"/>
      <c r="W19" s="357"/>
      <c r="X19" s="357"/>
      <c r="Y19" s="357"/>
      <c r="Z19" s="357"/>
      <c r="AA19" s="357"/>
      <c r="AB19" s="325"/>
      <c r="AC19" s="329"/>
      <c r="AD19" s="329"/>
      <c r="AE19" s="358"/>
      <c r="AF19" s="275"/>
      <c r="AG19" s="279"/>
      <c r="AH19" s="279"/>
      <c r="AI19" s="284"/>
      <c r="AJ19" s="275"/>
      <c r="AK19" s="279"/>
      <c r="AL19" s="350"/>
    </row>
    <row r="20" spans="1:38" s="188" customFormat="1" ht="13.5" customHeight="1" x14ac:dyDescent="0.15">
      <c r="A20" s="742"/>
      <c r="B20" s="389"/>
      <c r="C20" s="378"/>
      <c r="D20" s="378"/>
      <c r="E20" s="379"/>
      <c r="F20" s="276"/>
      <c r="G20" s="345"/>
      <c r="H20" s="399"/>
      <c r="I20" s="400"/>
      <c r="J20" s="401"/>
      <c r="K20" s="796" t="s">
        <v>417</v>
      </c>
      <c r="L20" s="797"/>
      <c r="M20" s="797"/>
      <c r="N20" s="798"/>
      <c r="O20" s="443" t="s">
        <v>128</v>
      </c>
      <c r="P20" s="279" t="s">
        <v>418</v>
      </c>
      <c r="Q20" s="279"/>
      <c r="R20" s="279"/>
      <c r="S20" s="279"/>
      <c r="T20" s="279"/>
      <c r="U20" s="276"/>
      <c r="V20" s="276"/>
      <c r="W20" s="276"/>
      <c r="X20" s="276"/>
      <c r="Y20" s="276"/>
      <c r="Z20" s="276"/>
      <c r="AA20" s="279"/>
      <c r="AB20" s="315"/>
      <c r="AC20" s="403"/>
      <c r="AD20" s="403"/>
      <c r="AE20" s="284"/>
      <c r="AF20" s="283"/>
      <c r="AG20" s="283"/>
      <c r="AH20" s="283"/>
      <c r="AI20" s="283"/>
      <c r="AJ20" s="275"/>
      <c r="AK20" s="279"/>
      <c r="AL20" s="350"/>
    </row>
    <row r="21" spans="1:38" s="188" customFormat="1" ht="13.5" customHeight="1" x14ac:dyDescent="0.15">
      <c r="A21" s="742"/>
      <c r="B21" s="389"/>
      <c r="C21" s="378"/>
      <c r="D21" s="378"/>
      <c r="E21" s="379"/>
      <c r="F21" s="276"/>
      <c r="G21" s="345"/>
      <c r="H21" s="399"/>
      <c r="I21" s="400"/>
      <c r="J21" s="401"/>
      <c r="K21" s="404"/>
      <c r="L21" s="405"/>
      <c r="M21" s="405"/>
      <c r="N21" s="406"/>
      <c r="O21" s="356"/>
      <c r="P21" s="327"/>
      <c r="Q21" s="357"/>
      <c r="R21" s="357"/>
      <c r="S21" s="357"/>
      <c r="T21" s="357"/>
      <c r="U21" s="327"/>
      <c r="V21" s="327"/>
      <c r="W21" s="327"/>
      <c r="X21" s="327"/>
      <c r="Y21" s="327"/>
      <c r="Z21" s="327"/>
      <c r="AA21" s="357"/>
      <c r="AB21" s="325"/>
      <c r="AC21" s="329"/>
      <c r="AD21" s="329"/>
      <c r="AE21" s="358"/>
      <c r="AF21" s="283"/>
      <c r="AG21" s="283"/>
      <c r="AH21" s="283"/>
      <c r="AI21" s="283"/>
      <c r="AJ21" s="275"/>
      <c r="AK21" s="279"/>
      <c r="AL21" s="350"/>
    </row>
    <row r="22" spans="1:38" s="188" customFormat="1" ht="13.5" customHeight="1" x14ac:dyDescent="0.15">
      <c r="A22" s="742"/>
      <c r="B22" s="389"/>
      <c r="C22" s="378"/>
      <c r="D22" s="378"/>
      <c r="E22" s="379"/>
      <c r="F22" s="276"/>
      <c r="G22" s="345"/>
      <c r="H22" s="399"/>
      <c r="I22" s="400"/>
      <c r="J22" s="401"/>
      <c r="K22" s="773" t="s">
        <v>432</v>
      </c>
      <c r="L22" s="774"/>
      <c r="M22" s="774"/>
      <c r="N22" s="775"/>
      <c r="O22" s="443" t="s">
        <v>128</v>
      </c>
      <c r="P22" s="279" t="s">
        <v>433</v>
      </c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84"/>
      <c r="AF22" s="283"/>
      <c r="AG22" s="283"/>
      <c r="AH22" s="283"/>
      <c r="AI22" s="283"/>
      <c r="AJ22" s="275"/>
      <c r="AK22" s="279"/>
      <c r="AL22" s="350"/>
    </row>
    <row r="23" spans="1:38" s="188" customFormat="1" ht="13.5" customHeight="1" x14ac:dyDescent="0.15">
      <c r="A23" s="742"/>
      <c r="B23" s="389"/>
      <c r="C23" s="378"/>
      <c r="D23" s="378"/>
      <c r="E23" s="379"/>
      <c r="F23" s="276"/>
      <c r="G23" s="345"/>
      <c r="H23" s="399"/>
      <c r="I23" s="400"/>
      <c r="J23" s="401"/>
      <c r="K23" s="776"/>
      <c r="L23" s="777"/>
      <c r="M23" s="777"/>
      <c r="N23" s="778"/>
      <c r="O23" s="393"/>
      <c r="P23" s="377" t="s">
        <v>374</v>
      </c>
      <c r="Q23" s="692"/>
      <c r="R23" s="692"/>
      <c r="S23" s="692"/>
      <c r="T23" s="692"/>
      <c r="U23" s="692"/>
      <c r="V23" s="692"/>
      <c r="W23" s="692"/>
      <c r="X23" s="692"/>
      <c r="Y23" s="692"/>
      <c r="Z23" s="692"/>
      <c r="AA23" s="279" t="s">
        <v>434</v>
      </c>
      <c r="AB23" s="283"/>
      <c r="AC23" s="283"/>
      <c r="AD23" s="283"/>
      <c r="AE23" s="284"/>
      <c r="AF23" s="283"/>
      <c r="AG23" s="283"/>
      <c r="AH23" s="283"/>
      <c r="AI23" s="283"/>
      <c r="AJ23" s="275"/>
      <c r="AK23" s="279"/>
      <c r="AL23" s="350"/>
    </row>
    <row r="24" spans="1:38" s="188" customFormat="1" ht="13.5" customHeight="1" x14ac:dyDescent="0.15">
      <c r="A24" s="742"/>
      <c r="B24" s="389"/>
      <c r="C24" s="378"/>
      <c r="D24" s="378"/>
      <c r="E24" s="379"/>
      <c r="F24" s="276"/>
      <c r="G24" s="345"/>
      <c r="H24" s="399"/>
      <c r="I24" s="400"/>
      <c r="J24" s="401"/>
      <c r="K24" s="799"/>
      <c r="L24" s="800"/>
      <c r="M24" s="800"/>
      <c r="N24" s="801"/>
      <c r="O24" s="410"/>
      <c r="P24" s="411"/>
      <c r="Q24" s="411"/>
      <c r="R24" s="411"/>
      <c r="S24" s="411"/>
      <c r="T24" s="411"/>
      <c r="U24" s="411"/>
      <c r="V24" s="411"/>
      <c r="W24" s="411"/>
      <c r="X24" s="357"/>
      <c r="Y24" s="321"/>
      <c r="Z24" s="323"/>
      <c r="AA24" s="328"/>
      <c r="AB24" s="325"/>
      <c r="AC24" s="325"/>
      <c r="AD24" s="325"/>
      <c r="AE24" s="358"/>
      <c r="AF24" s="283"/>
      <c r="AG24" s="283"/>
      <c r="AH24" s="283"/>
      <c r="AI24" s="283"/>
      <c r="AJ24" s="275"/>
      <c r="AK24" s="279"/>
      <c r="AL24" s="350"/>
    </row>
    <row r="25" spans="1:38" s="188" customFormat="1" ht="13.5" customHeight="1" x14ac:dyDescent="0.15">
      <c r="A25" s="742"/>
      <c r="B25" s="389"/>
      <c r="C25" s="378"/>
      <c r="D25" s="378"/>
      <c r="E25" s="379"/>
      <c r="F25" s="276"/>
      <c r="G25" s="345"/>
      <c r="H25" s="399"/>
      <c r="I25" s="400"/>
      <c r="J25" s="401"/>
      <c r="K25" s="773" t="s">
        <v>438</v>
      </c>
      <c r="L25" s="774"/>
      <c r="M25" s="774"/>
      <c r="N25" s="775"/>
      <c r="O25" s="443" t="s">
        <v>128</v>
      </c>
      <c r="P25" s="279" t="s">
        <v>433</v>
      </c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84"/>
      <c r="AF25" s="283"/>
      <c r="AG25" s="283"/>
      <c r="AH25" s="283"/>
      <c r="AI25" s="283"/>
      <c r="AJ25" s="275"/>
      <c r="AK25" s="279"/>
      <c r="AL25" s="350"/>
    </row>
    <row r="26" spans="1:38" s="188" customFormat="1" ht="13.5" customHeight="1" x14ac:dyDescent="0.15">
      <c r="A26" s="742"/>
      <c r="B26" s="389"/>
      <c r="C26" s="378"/>
      <c r="D26" s="378"/>
      <c r="E26" s="379"/>
      <c r="F26" s="276"/>
      <c r="G26" s="345"/>
      <c r="H26" s="399"/>
      <c r="I26" s="400"/>
      <c r="J26" s="401"/>
      <c r="K26" s="776"/>
      <c r="L26" s="777"/>
      <c r="M26" s="777"/>
      <c r="N26" s="778"/>
      <c r="O26" s="393"/>
      <c r="P26" s="384" t="s">
        <v>128</v>
      </c>
      <c r="Q26" s="279" t="s">
        <v>435</v>
      </c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83"/>
      <c r="AC26" s="283"/>
      <c r="AD26" s="283"/>
      <c r="AE26" s="284"/>
      <c r="AF26" s="283"/>
      <c r="AG26" s="283"/>
      <c r="AH26" s="283"/>
      <c r="AI26" s="283"/>
      <c r="AJ26" s="275"/>
      <c r="AK26" s="279"/>
      <c r="AL26" s="350"/>
    </row>
    <row r="27" spans="1:38" s="188" customFormat="1" ht="13.5" customHeight="1" x14ac:dyDescent="0.15">
      <c r="A27" s="742"/>
      <c r="B27" s="389"/>
      <c r="C27" s="378"/>
      <c r="D27" s="378"/>
      <c r="E27" s="379"/>
      <c r="F27" s="276"/>
      <c r="G27" s="345"/>
      <c r="H27" s="399"/>
      <c r="I27" s="400"/>
      <c r="J27" s="401"/>
      <c r="K27" s="776"/>
      <c r="L27" s="777"/>
      <c r="M27" s="777"/>
      <c r="N27" s="778"/>
      <c r="O27" s="393"/>
      <c r="P27" s="384" t="s">
        <v>128</v>
      </c>
      <c r="Q27" s="279" t="s">
        <v>436</v>
      </c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83"/>
      <c r="AC27" s="283"/>
      <c r="AD27" s="283"/>
      <c r="AE27" s="284"/>
      <c r="AF27" s="283"/>
      <c r="AG27" s="283"/>
      <c r="AH27" s="283"/>
      <c r="AI27" s="283"/>
      <c r="AJ27" s="275"/>
      <c r="AK27" s="279"/>
      <c r="AL27" s="350"/>
    </row>
    <row r="28" spans="1:38" s="188" customFormat="1" ht="13.5" customHeight="1" x14ac:dyDescent="0.15">
      <c r="A28" s="742"/>
      <c r="B28" s="389"/>
      <c r="C28" s="378"/>
      <c r="D28" s="378"/>
      <c r="E28" s="379"/>
      <c r="F28" s="276"/>
      <c r="G28" s="345"/>
      <c r="H28" s="399"/>
      <c r="I28" s="400"/>
      <c r="J28" s="401"/>
      <c r="K28" s="776"/>
      <c r="L28" s="777"/>
      <c r="M28" s="777"/>
      <c r="N28" s="778"/>
      <c r="O28" s="412"/>
      <c r="P28" s="283"/>
      <c r="Q28" s="377" t="s">
        <v>374</v>
      </c>
      <c r="R28" s="701"/>
      <c r="S28" s="701"/>
      <c r="T28" s="701"/>
      <c r="U28" s="701"/>
      <c r="V28" s="701"/>
      <c r="W28" s="701"/>
      <c r="X28" s="701"/>
      <c r="Y28" s="701"/>
      <c r="Z28" s="701"/>
      <c r="AA28" s="279" t="s">
        <v>437</v>
      </c>
      <c r="AB28" s="299"/>
      <c r="AC28" s="315"/>
      <c r="AD28" s="315"/>
      <c r="AE28" s="284"/>
      <c r="AF28" s="283"/>
      <c r="AG28" s="283"/>
      <c r="AH28" s="283"/>
      <c r="AI28" s="283"/>
      <c r="AJ28" s="275"/>
      <c r="AK28" s="279"/>
      <c r="AL28" s="350"/>
    </row>
    <row r="29" spans="1:38" s="188" customFormat="1" ht="13.5" customHeight="1" x14ac:dyDescent="0.15">
      <c r="A29" s="742"/>
      <c r="B29" s="389"/>
      <c r="C29" s="378"/>
      <c r="D29" s="378"/>
      <c r="E29" s="379"/>
      <c r="F29" s="276"/>
      <c r="G29" s="345"/>
      <c r="H29" s="399"/>
      <c r="I29" s="400"/>
      <c r="J29" s="401"/>
      <c r="K29" s="407"/>
      <c r="L29" s="408"/>
      <c r="M29" s="408"/>
      <c r="N29" s="409"/>
      <c r="O29" s="412"/>
      <c r="P29" s="283"/>
      <c r="Q29" s="377"/>
      <c r="R29" s="769"/>
      <c r="S29" s="769"/>
      <c r="T29" s="769"/>
      <c r="U29" s="769"/>
      <c r="V29" s="769"/>
      <c r="W29" s="769"/>
      <c r="X29" s="769"/>
      <c r="Y29" s="769"/>
      <c r="Z29" s="769"/>
      <c r="AA29" s="769"/>
      <c r="AB29" s="769"/>
      <c r="AC29" s="769"/>
      <c r="AD29" s="769"/>
      <c r="AE29" s="770"/>
      <c r="AF29" s="283"/>
      <c r="AG29" s="283"/>
      <c r="AH29" s="283"/>
      <c r="AI29" s="283"/>
      <c r="AJ29" s="275"/>
      <c r="AK29" s="279"/>
      <c r="AL29" s="350"/>
    </row>
    <row r="30" spans="1:38" s="188" customFormat="1" ht="13.5" customHeight="1" x14ac:dyDescent="0.15">
      <c r="A30" s="742"/>
      <c r="B30" s="389"/>
      <c r="C30" s="378"/>
      <c r="D30" s="378"/>
      <c r="E30" s="379"/>
      <c r="F30" s="276"/>
      <c r="G30" s="345"/>
      <c r="H30" s="399"/>
      <c r="I30" s="400"/>
      <c r="J30" s="401"/>
      <c r="K30" s="407"/>
      <c r="L30" s="408"/>
      <c r="M30" s="408"/>
      <c r="N30" s="409"/>
      <c r="O30" s="410"/>
      <c r="P30" s="411"/>
      <c r="Q30" s="396"/>
      <c r="R30" s="771"/>
      <c r="S30" s="771"/>
      <c r="T30" s="771"/>
      <c r="U30" s="771"/>
      <c r="V30" s="771"/>
      <c r="W30" s="771"/>
      <c r="X30" s="771"/>
      <c r="Y30" s="771"/>
      <c r="Z30" s="771"/>
      <c r="AA30" s="771"/>
      <c r="AB30" s="771"/>
      <c r="AC30" s="771"/>
      <c r="AD30" s="771"/>
      <c r="AE30" s="772"/>
      <c r="AF30" s="283"/>
      <c r="AG30" s="283"/>
      <c r="AH30" s="283"/>
      <c r="AI30" s="283"/>
      <c r="AJ30" s="275"/>
      <c r="AK30" s="279"/>
      <c r="AL30" s="350"/>
    </row>
    <row r="31" spans="1:38" s="188" customFormat="1" ht="13.5" customHeight="1" x14ac:dyDescent="0.15">
      <c r="A31" s="742"/>
      <c r="B31" s="389"/>
      <c r="C31" s="378"/>
      <c r="D31" s="378"/>
      <c r="E31" s="379"/>
      <c r="F31" s="276"/>
      <c r="G31" s="345"/>
      <c r="H31" s="790" t="s">
        <v>445</v>
      </c>
      <c r="I31" s="791"/>
      <c r="J31" s="792"/>
      <c r="K31" s="413"/>
      <c r="L31" s="414"/>
      <c r="M31" s="414"/>
      <c r="N31" s="415"/>
      <c r="O31" s="427" t="s">
        <v>128</v>
      </c>
      <c r="P31" s="279" t="s">
        <v>446</v>
      </c>
      <c r="Q31" s="333"/>
      <c r="R31" s="333"/>
      <c r="S31" s="333"/>
      <c r="T31" s="365"/>
      <c r="U31" s="365"/>
      <c r="V31" s="365"/>
      <c r="W31" s="365"/>
      <c r="X31" s="365"/>
      <c r="Y31" s="307"/>
      <c r="Z31" s="416"/>
      <c r="AA31" s="417"/>
      <c r="AB31" s="418"/>
      <c r="AC31" s="418"/>
      <c r="AD31" s="418"/>
      <c r="AE31" s="334"/>
      <c r="AF31" s="412"/>
      <c r="AG31" s="283"/>
      <c r="AH31" s="283"/>
      <c r="AI31" s="283"/>
      <c r="AJ31" s="275"/>
      <c r="AK31" s="279"/>
      <c r="AL31" s="350"/>
    </row>
    <row r="32" spans="1:38" s="188" customFormat="1" ht="13.5" customHeight="1" x14ac:dyDescent="0.15">
      <c r="A32" s="742"/>
      <c r="B32" s="389"/>
      <c r="C32" s="378"/>
      <c r="D32" s="378"/>
      <c r="E32" s="379"/>
      <c r="F32" s="276"/>
      <c r="G32" s="345"/>
      <c r="H32" s="782"/>
      <c r="I32" s="783"/>
      <c r="J32" s="784"/>
      <c r="K32" s="310"/>
      <c r="L32" s="311"/>
      <c r="M32" s="311"/>
      <c r="N32" s="312"/>
      <c r="O32" s="427" t="s">
        <v>128</v>
      </c>
      <c r="P32" s="279" t="s">
        <v>447</v>
      </c>
      <c r="Q32" s="276"/>
      <c r="R32" s="276"/>
      <c r="S32" s="276"/>
      <c r="T32" s="279"/>
      <c r="U32" s="279"/>
      <c r="V32" s="279"/>
      <c r="W32" s="279"/>
      <c r="X32" s="279"/>
      <c r="Y32" s="285"/>
      <c r="Z32" s="314"/>
      <c r="AA32" s="305"/>
      <c r="AB32" s="315"/>
      <c r="AC32" s="315"/>
      <c r="AD32" s="315"/>
      <c r="AE32" s="284"/>
      <c r="AF32" s="412"/>
      <c r="AG32" s="283"/>
      <c r="AH32" s="283"/>
      <c r="AI32" s="283"/>
      <c r="AJ32" s="275"/>
      <c r="AK32" s="279"/>
      <c r="AL32" s="350"/>
    </row>
    <row r="33" spans="1:38" s="188" customFormat="1" ht="13.5" customHeight="1" x14ac:dyDescent="0.15">
      <c r="A33" s="742"/>
      <c r="B33" s="389"/>
      <c r="C33" s="378"/>
      <c r="D33" s="378"/>
      <c r="E33" s="379"/>
      <c r="F33" s="276"/>
      <c r="G33" s="345"/>
      <c r="H33" s="793"/>
      <c r="I33" s="794"/>
      <c r="J33" s="795"/>
      <c r="K33" s="404"/>
      <c r="L33" s="405"/>
      <c r="M33" s="405"/>
      <c r="N33" s="406"/>
      <c r="O33" s="380"/>
      <c r="P33" s="276"/>
      <c r="Q33" s="276"/>
      <c r="R33" s="276"/>
      <c r="S33" s="276"/>
      <c r="T33" s="279"/>
      <c r="U33" s="279"/>
      <c r="V33" s="279"/>
      <c r="W33" s="279"/>
      <c r="X33" s="279"/>
      <c r="Y33" s="285"/>
      <c r="Z33" s="314"/>
      <c r="AA33" s="305"/>
      <c r="AB33" s="315"/>
      <c r="AC33" s="315"/>
      <c r="AD33" s="315"/>
      <c r="AE33" s="284"/>
      <c r="AF33" s="275"/>
      <c r="AG33" s="419"/>
      <c r="AH33" s="398"/>
      <c r="AI33" s="284"/>
      <c r="AJ33" s="275"/>
      <c r="AK33" s="279"/>
      <c r="AL33" s="350"/>
    </row>
    <row r="34" spans="1:38" s="188" customFormat="1" ht="13.5" customHeight="1" x14ac:dyDescent="0.15">
      <c r="A34" s="742"/>
      <c r="B34" s="389"/>
      <c r="C34" s="378"/>
      <c r="D34" s="378"/>
      <c r="E34" s="379"/>
      <c r="F34" s="276"/>
      <c r="G34" s="345"/>
      <c r="H34" s="764" t="s">
        <v>377</v>
      </c>
      <c r="I34" s="765"/>
      <c r="J34" s="765"/>
      <c r="K34" s="765"/>
      <c r="L34" s="765"/>
      <c r="M34" s="765"/>
      <c r="N34" s="766"/>
      <c r="O34" s="432" t="s">
        <v>128</v>
      </c>
      <c r="P34" s="365" t="s">
        <v>386</v>
      </c>
      <c r="Q34" s="333"/>
      <c r="R34" s="333"/>
      <c r="S34" s="333"/>
      <c r="T34" s="365"/>
      <c r="U34" s="365"/>
      <c r="V34" s="365"/>
      <c r="W34" s="365"/>
      <c r="X34" s="365"/>
      <c r="Y34" s="307"/>
      <c r="Z34" s="416"/>
      <c r="AA34" s="417"/>
      <c r="AB34" s="418"/>
      <c r="AC34" s="418"/>
      <c r="AD34" s="418"/>
      <c r="AE34" s="334"/>
      <c r="AF34" s="275"/>
      <c r="AG34" s="420"/>
      <c r="AH34" s="283"/>
      <c r="AI34" s="283"/>
      <c r="AJ34" s="275"/>
      <c r="AK34" s="279"/>
      <c r="AL34" s="350"/>
    </row>
    <row r="35" spans="1:38" s="188" customFormat="1" ht="13.5" customHeight="1" thickBot="1" x14ac:dyDescent="0.2">
      <c r="A35" s="768"/>
      <c r="B35" s="421"/>
      <c r="C35" s="422"/>
      <c r="D35" s="422"/>
      <c r="E35" s="423"/>
      <c r="F35" s="257"/>
      <c r="G35" s="258"/>
      <c r="H35" s="750"/>
      <c r="I35" s="751"/>
      <c r="J35" s="751"/>
      <c r="K35" s="751"/>
      <c r="L35" s="751"/>
      <c r="M35" s="751"/>
      <c r="N35" s="752"/>
      <c r="O35" s="424"/>
      <c r="P35" s="425"/>
      <c r="Q35" s="371"/>
      <c r="R35" s="371"/>
      <c r="S35" s="371"/>
      <c r="T35" s="371"/>
      <c r="U35" s="371"/>
      <c r="V35" s="371"/>
      <c r="W35" s="257"/>
      <c r="X35" s="257"/>
      <c r="Y35" s="257"/>
      <c r="Z35" s="257"/>
      <c r="AA35" s="257"/>
      <c r="AB35" s="257"/>
      <c r="AC35" s="257"/>
      <c r="AD35" s="257"/>
      <c r="AE35" s="258"/>
      <c r="AF35" s="425"/>
      <c r="AG35" s="425"/>
      <c r="AH35" s="425"/>
      <c r="AI35" s="425"/>
      <c r="AJ35" s="256"/>
      <c r="AK35" s="371"/>
      <c r="AL35" s="426"/>
    </row>
    <row r="36" spans="1:38" s="188" customFormat="1" ht="13.5" customHeight="1" x14ac:dyDescent="0.15">
      <c r="A36" s="457"/>
      <c r="B36" s="236"/>
      <c r="C36" s="236"/>
      <c r="D36" s="236"/>
      <c r="E36" s="236"/>
      <c r="F36" s="198"/>
      <c r="G36" s="198"/>
      <c r="H36" s="238"/>
      <c r="I36" s="238"/>
      <c r="J36" s="238"/>
      <c r="K36" s="241"/>
      <c r="L36" s="240"/>
      <c r="M36" s="240"/>
      <c r="N36" s="240"/>
      <c r="O36" s="199"/>
      <c r="P36" s="198"/>
      <c r="Q36" s="198"/>
      <c r="R36" s="198"/>
      <c r="S36" s="198"/>
      <c r="T36" s="193"/>
      <c r="U36" s="193"/>
      <c r="V36" s="193"/>
      <c r="W36" s="193"/>
      <c r="X36" s="193"/>
      <c r="Y36" s="190"/>
      <c r="Z36" s="196"/>
      <c r="AA36" s="184"/>
      <c r="AB36" s="195"/>
      <c r="AC36" s="239"/>
      <c r="AD36" s="239"/>
      <c r="AE36" s="193"/>
      <c r="AF36" s="237"/>
      <c r="AG36" s="237"/>
      <c r="AH36" s="237"/>
      <c r="AI36" s="237"/>
      <c r="AJ36" s="198"/>
      <c r="AK36" s="193"/>
      <c r="AL36" s="193"/>
    </row>
    <row r="37" spans="1:38" s="188" customFormat="1" ht="13.5" customHeight="1" x14ac:dyDescent="0.15">
      <c r="A37" s="458"/>
      <c r="B37" s="236"/>
      <c r="C37" s="236"/>
      <c r="D37" s="236"/>
      <c r="E37" s="236"/>
      <c r="F37" s="198"/>
      <c r="G37" s="198"/>
      <c r="H37" s="238"/>
      <c r="I37" s="238"/>
      <c r="J37" s="238"/>
      <c r="K37" s="202"/>
      <c r="L37" s="191"/>
      <c r="M37" s="191"/>
      <c r="N37" s="191"/>
      <c r="O37" s="192"/>
      <c r="P37" s="184"/>
      <c r="Q37" s="190"/>
      <c r="R37" s="190"/>
      <c r="S37" s="190"/>
      <c r="T37" s="196"/>
      <c r="U37" s="184"/>
      <c r="V37" s="190"/>
      <c r="W37" s="196"/>
      <c r="X37" s="190"/>
      <c r="Y37" s="190"/>
      <c r="Z37" s="196"/>
      <c r="AA37" s="184"/>
      <c r="AB37" s="195"/>
      <c r="AC37" s="239"/>
      <c r="AD37" s="239"/>
      <c r="AE37" s="193"/>
      <c r="AF37" s="237"/>
      <c r="AG37" s="237"/>
      <c r="AH37" s="237"/>
      <c r="AI37" s="237"/>
      <c r="AJ37" s="198"/>
      <c r="AK37" s="193"/>
      <c r="AL37" s="193"/>
    </row>
    <row r="38" spans="1:38" s="188" customFormat="1" ht="13.5" customHeight="1" x14ac:dyDescent="0.15">
      <c r="A38" s="186"/>
      <c r="B38" s="186"/>
      <c r="C38" s="186"/>
      <c r="D38" s="186"/>
      <c r="E38" s="186"/>
      <c r="F38" s="187"/>
      <c r="G38" s="186"/>
      <c r="H38" s="186"/>
      <c r="I38" s="186"/>
      <c r="J38" s="186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87"/>
      <c r="AG38" s="186"/>
      <c r="AH38" s="186"/>
      <c r="AI38" s="186"/>
      <c r="AJ38" s="187"/>
      <c r="AK38" s="186"/>
      <c r="AL38" s="186"/>
    </row>
    <row r="39" spans="1:38" s="188" customFormat="1" ht="13.5" customHeight="1" x14ac:dyDescent="0.15">
      <c r="A39" s="186"/>
      <c r="B39" s="186"/>
      <c r="C39" s="186"/>
      <c r="D39" s="186"/>
      <c r="E39" s="186"/>
      <c r="F39" s="187"/>
      <c r="G39" s="186"/>
      <c r="H39" s="186"/>
      <c r="I39" s="186"/>
      <c r="J39" s="186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87"/>
      <c r="AG39" s="186"/>
      <c r="AH39" s="186"/>
      <c r="AI39" s="186"/>
      <c r="AJ39" s="187"/>
      <c r="AK39" s="186"/>
      <c r="AL39" s="186"/>
    </row>
    <row r="40" spans="1:38" s="188" customFormat="1" ht="13.5" customHeight="1" x14ac:dyDescent="0.15">
      <c r="A40" s="186"/>
      <c r="B40" s="186"/>
      <c r="C40" s="186"/>
      <c r="D40" s="186"/>
      <c r="E40" s="186"/>
      <c r="F40" s="187"/>
      <c r="G40" s="186"/>
      <c r="H40" s="186"/>
      <c r="I40" s="186"/>
      <c r="J40" s="186"/>
      <c r="K40" s="193"/>
      <c r="L40" s="178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87"/>
      <c r="AG40" s="186"/>
      <c r="AH40" s="186"/>
      <c r="AI40" s="186"/>
      <c r="AJ40" s="187"/>
      <c r="AK40" s="186"/>
      <c r="AL40" s="186"/>
    </row>
    <row r="41" spans="1:38" s="188" customFormat="1" ht="13.5" customHeight="1" x14ac:dyDescent="0.15">
      <c r="A41" s="186"/>
      <c r="B41" s="186"/>
      <c r="C41" s="186"/>
      <c r="D41" s="186"/>
      <c r="E41" s="186"/>
      <c r="F41" s="187"/>
      <c r="G41" s="186"/>
      <c r="H41" s="186"/>
      <c r="I41" s="186"/>
      <c r="J41" s="186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87"/>
      <c r="AG41" s="186"/>
      <c r="AH41" s="186"/>
      <c r="AI41" s="186"/>
      <c r="AJ41" s="187"/>
      <c r="AK41" s="186"/>
      <c r="AL41" s="186"/>
    </row>
    <row r="42" spans="1:38" s="188" customFormat="1" ht="13.5" customHeight="1" x14ac:dyDescent="0.15">
      <c r="A42" s="186"/>
      <c r="B42" s="186"/>
      <c r="C42" s="186"/>
      <c r="D42" s="186"/>
      <c r="E42" s="186"/>
      <c r="F42" s="187"/>
      <c r="G42" s="186"/>
      <c r="H42" s="186"/>
      <c r="I42" s="186"/>
      <c r="J42" s="186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87"/>
      <c r="AG42" s="186"/>
      <c r="AH42" s="186"/>
      <c r="AI42" s="186"/>
      <c r="AJ42" s="187"/>
      <c r="AK42" s="186"/>
      <c r="AL42" s="186"/>
    </row>
    <row r="43" spans="1:38" s="188" customFormat="1" ht="13.5" customHeight="1" x14ac:dyDescent="0.15">
      <c r="A43" s="186"/>
      <c r="B43" s="186"/>
      <c r="C43" s="186"/>
      <c r="D43" s="186"/>
      <c r="E43" s="186"/>
      <c r="F43" s="187"/>
      <c r="G43" s="186"/>
      <c r="H43" s="186"/>
      <c r="I43" s="186"/>
      <c r="J43" s="186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87"/>
      <c r="AG43" s="186"/>
      <c r="AH43" s="186"/>
      <c r="AI43" s="186"/>
      <c r="AJ43" s="187"/>
      <c r="AK43" s="186"/>
      <c r="AL43" s="186"/>
    </row>
    <row r="44" spans="1:38" s="188" customFormat="1" ht="13.5" customHeight="1" x14ac:dyDescent="0.15">
      <c r="A44" s="186"/>
      <c r="B44" s="186"/>
      <c r="C44" s="186"/>
      <c r="D44" s="186"/>
      <c r="E44" s="186"/>
      <c r="F44" s="187"/>
      <c r="G44" s="186"/>
      <c r="H44" s="186"/>
      <c r="I44" s="186"/>
      <c r="J44" s="186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87"/>
      <c r="AG44" s="186"/>
      <c r="AH44" s="186"/>
      <c r="AI44" s="186"/>
      <c r="AJ44" s="187"/>
      <c r="AK44" s="186"/>
      <c r="AL44" s="186"/>
    </row>
    <row r="45" spans="1:38" x14ac:dyDescent="0.15"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</row>
    <row r="46" spans="1:38" x14ac:dyDescent="0.15"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</row>
    <row r="47" spans="1:38" x14ac:dyDescent="0.15"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</row>
    <row r="48" spans="1:38" x14ac:dyDescent="0.15"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</row>
    <row r="49" spans="11:31" x14ac:dyDescent="0.15"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</row>
    <row r="50" spans="11:31" x14ac:dyDescent="0.15"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</row>
    <row r="51" spans="11:31" x14ac:dyDescent="0.15"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</row>
    <row r="52" spans="11:31" x14ac:dyDescent="0.15"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</row>
    <row r="53" spans="11:31" x14ac:dyDescent="0.15"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</row>
    <row r="54" spans="11:31" x14ac:dyDescent="0.15"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</row>
    <row r="55" spans="11:31" x14ac:dyDescent="0.15"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</row>
    <row r="56" spans="11:31" x14ac:dyDescent="0.15"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</row>
    <row r="57" spans="11:31" x14ac:dyDescent="0.15">
      <c r="K57" s="193"/>
      <c r="L57" s="193"/>
      <c r="M57" s="193"/>
      <c r="N57" s="193"/>
      <c r="O57" s="193"/>
      <c r="P57" s="193"/>
      <c r="Q57" s="202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</row>
    <row r="58" spans="11:31" x14ac:dyDescent="0.15"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</row>
    <row r="59" spans="11:31" x14ac:dyDescent="0.15"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</row>
    <row r="60" spans="11:31" x14ac:dyDescent="0.15"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</row>
    <row r="61" spans="11:31" x14ac:dyDescent="0.15"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</row>
    <row r="62" spans="11:31" x14ac:dyDescent="0.15"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</row>
    <row r="63" spans="11:31" x14ac:dyDescent="0.15"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</row>
    <row r="64" spans="11:31" x14ac:dyDescent="0.15"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</row>
    <row r="65" spans="11:31" x14ac:dyDescent="0.15"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</row>
    <row r="66" spans="11:31" x14ac:dyDescent="0.15"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</row>
    <row r="67" spans="11:31" x14ac:dyDescent="0.15"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</row>
    <row r="68" spans="11:31" x14ac:dyDescent="0.15"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</row>
  </sheetData>
  <mergeCells count="27">
    <mergeCell ref="AJ4:AL5"/>
    <mergeCell ref="F4:G5"/>
    <mergeCell ref="H4:J5"/>
    <mergeCell ref="L5:M5"/>
    <mergeCell ref="O5:AE5"/>
    <mergeCell ref="AF4:AI5"/>
    <mergeCell ref="AG13:AI13"/>
    <mergeCell ref="AG14:AI14"/>
    <mergeCell ref="AG15:AI15"/>
    <mergeCell ref="AG16:AI16"/>
    <mergeCell ref="H31:J33"/>
    <mergeCell ref="K20:N20"/>
    <mergeCell ref="K22:N24"/>
    <mergeCell ref="K15:N15"/>
    <mergeCell ref="K18:N18"/>
    <mergeCell ref="Q23:Z23"/>
    <mergeCell ref="H34:N35"/>
    <mergeCell ref="X9:Y9"/>
    <mergeCell ref="A7:A35"/>
    <mergeCell ref="R28:Z28"/>
    <mergeCell ref="R29:AE29"/>
    <mergeCell ref="R30:AE30"/>
    <mergeCell ref="K25:N28"/>
    <mergeCell ref="B7:E10"/>
    <mergeCell ref="X8:Y8"/>
    <mergeCell ref="H7:J11"/>
    <mergeCell ref="K11:N11"/>
  </mergeCells>
  <phoneticPr fontId="2"/>
  <dataValidations count="5">
    <dataValidation type="list" allowBlank="1" showInputMessage="1" showErrorMessage="1" sqref="AC36:AD37 AC18:AD21" xr:uid="{00000000-0002-0000-0500-000000000000}">
      <formula1>"3.0,2.8,　　　　　　　　　　"</formula1>
    </dataValidation>
    <dataValidation type="list" allowBlank="1" showInputMessage="1" showErrorMessage="1" sqref="C15" xr:uid="{00000000-0002-0000-0500-000001000000}">
      <formula1>"3,4,5,6,,7,　　　"</formula1>
    </dataValidation>
    <dataValidation type="list" allowBlank="1" showInputMessage="1" showErrorMessage="1" sqref="O2 C17:C18 O31:O32 O34 P37 S11 O11 O13:O15" xr:uid="{00000000-0002-0000-0500-000002000000}">
      <formula1>"□,■"</formula1>
    </dataValidation>
    <dataValidation type="list" allowBlank="1" showInputMessage="1" showErrorMessage="1" sqref="AJ11:AJ14 AJ20:AJ21 AJ7:AJ8 O12 O18 O20 F12:F14 O25 AF7:AF18 F17:F18 P26:P27 O22 P8:P9 AF33:AF34" xr:uid="{00000000-0002-0000-0500-000003000000}">
      <formula1>"■,□"</formula1>
    </dataValidation>
    <dataValidation type="list" allowBlank="1" showInputMessage="1" showErrorMessage="1" sqref="F16" xr:uid="{D1362617-1EB6-41F0-97B5-A0C48A76A4D2}">
      <formula1>"8,7,6,5,4,1"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firstPageNumber="7" orientation="portrait" r:id="rId1"/>
  <headerFooter alignWithMargins="0">
    <oddFooter>&amp;C住戸共通　4&amp;R&amp;8株式会社近確機構　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B1:BG23"/>
  <sheetViews>
    <sheetView showGridLines="0" zoomScaleNormal="100" workbookViewId="0">
      <selection activeCell="DW31" sqref="DW31"/>
    </sheetView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2" width="1.625" style="3" customWidth="1"/>
    <col min="13" max="13" width="0.875" style="3" customWidth="1"/>
    <col min="14" max="22" width="1.625" style="3" customWidth="1"/>
    <col min="23" max="23" width="0.875" style="4" customWidth="1"/>
    <col min="24" max="53" width="1.625" style="4" customWidth="1"/>
    <col min="54" max="54" width="2.375" style="4" customWidth="1"/>
    <col min="55" max="55" width="7.125" style="4" customWidth="1"/>
    <col min="56" max="56" width="1.875" style="4" customWidth="1"/>
    <col min="57" max="57" width="3.125" style="4" customWidth="1"/>
    <col min="58" max="16384" width="1.625" style="3"/>
  </cols>
  <sheetData>
    <row r="1" spans="2:59" ht="15.95" customHeight="1" x14ac:dyDescent="0.15">
      <c r="B1" s="1" t="s">
        <v>125</v>
      </c>
      <c r="BE1" s="377" t="str">
        <f>表紙!K45</f>
        <v>（仮称）　〇〇マンション新築工事　</v>
      </c>
    </row>
    <row r="2" spans="2:59" ht="15.95" customHeight="1" x14ac:dyDescent="0.15">
      <c r="B2" s="1" t="s">
        <v>142</v>
      </c>
      <c r="BE2" s="55" t="s">
        <v>320</v>
      </c>
    </row>
    <row r="3" spans="2:59" ht="15.95" customHeight="1" thickBot="1" x14ac:dyDescent="0.2">
      <c r="BE3" s="451" t="s">
        <v>454</v>
      </c>
      <c r="BF3" s="4"/>
      <c r="BG3" s="450"/>
    </row>
    <row r="4" spans="2:59" s="5" customFormat="1" ht="15.95" customHeight="1" x14ac:dyDescent="0.15">
      <c r="B4" s="506"/>
      <c r="C4" s="507"/>
      <c r="D4" s="510" t="s">
        <v>9</v>
      </c>
      <c r="E4" s="831"/>
      <c r="F4" s="831"/>
      <c r="G4" s="831"/>
      <c r="H4" s="831"/>
      <c r="I4" s="544"/>
      <c r="J4" s="510" t="s">
        <v>10</v>
      </c>
      <c r="K4" s="557"/>
      <c r="L4" s="557"/>
      <c r="M4" s="558"/>
      <c r="N4" s="499" t="s">
        <v>11</v>
      </c>
      <c r="O4" s="557"/>
      <c r="P4" s="557"/>
      <c r="Q4" s="557"/>
      <c r="R4" s="558"/>
      <c r="S4" s="552" t="s">
        <v>12</v>
      </c>
      <c r="T4" s="833"/>
      <c r="U4" s="833"/>
      <c r="V4" s="833"/>
      <c r="W4" s="833"/>
      <c r="X4" s="833"/>
      <c r="Y4" s="833"/>
      <c r="Z4" s="833"/>
      <c r="AA4" s="833"/>
      <c r="AB4" s="833"/>
      <c r="AC4" s="833"/>
      <c r="AD4" s="833"/>
      <c r="AE4" s="833"/>
      <c r="AF4" s="833"/>
      <c r="AG4" s="833"/>
      <c r="AH4" s="833"/>
      <c r="AI4" s="833"/>
      <c r="AJ4" s="833"/>
      <c r="AK4" s="833"/>
      <c r="AL4" s="833"/>
      <c r="AM4" s="833"/>
      <c r="AN4" s="833"/>
      <c r="AO4" s="833"/>
      <c r="AP4" s="833"/>
      <c r="AQ4" s="833"/>
      <c r="AR4" s="833"/>
      <c r="AS4" s="833"/>
      <c r="AT4" s="833"/>
      <c r="AU4" s="833"/>
      <c r="AV4" s="833"/>
      <c r="AW4" s="833"/>
      <c r="AX4" s="833"/>
      <c r="AY4" s="833"/>
      <c r="AZ4" s="833"/>
      <c r="BA4" s="833"/>
      <c r="BB4" s="510" t="s">
        <v>369</v>
      </c>
      <c r="BC4" s="544"/>
      <c r="BD4" s="559" t="s">
        <v>453</v>
      </c>
      <c r="BE4" s="561"/>
    </row>
    <row r="5" spans="2:59" s="5" customFormat="1" ht="18" customHeight="1" thickBot="1" x14ac:dyDescent="0.2">
      <c r="B5" s="508"/>
      <c r="C5" s="509"/>
      <c r="D5" s="545"/>
      <c r="E5" s="832"/>
      <c r="F5" s="832"/>
      <c r="G5" s="832"/>
      <c r="H5" s="832"/>
      <c r="I5" s="546"/>
      <c r="J5" s="494"/>
      <c r="K5" s="495"/>
      <c r="L5" s="495"/>
      <c r="M5" s="496"/>
      <c r="N5" s="494"/>
      <c r="O5" s="495"/>
      <c r="P5" s="495"/>
      <c r="Q5" s="495"/>
      <c r="R5" s="496"/>
      <c r="S5" s="494" t="s">
        <v>13</v>
      </c>
      <c r="T5" s="495"/>
      <c r="U5" s="495"/>
      <c r="V5" s="495"/>
      <c r="W5" s="496"/>
      <c r="X5" s="834" t="s">
        <v>14</v>
      </c>
      <c r="Y5" s="835"/>
      <c r="Z5" s="835"/>
      <c r="AA5" s="835"/>
      <c r="AB5" s="835"/>
      <c r="AC5" s="835"/>
      <c r="AD5" s="835"/>
      <c r="AE5" s="835"/>
      <c r="AF5" s="835"/>
      <c r="AG5" s="835"/>
      <c r="AH5" s="835"/>
      <c r="AI5" s="835"/>
      <c r="AJ5" s="835"/>
      <c r="AK5" s="835"/>
      <c r="AL5" s="835"/>
      <c r="AM5" s="835"/>
      <c r="AN5" s="835"/>
      <c r="AO5" s="835"/>
      <c r="AP5" s="835"/>
      <c r="AQ5" s="835"/>
      <c r="AR5" s="835"/>
      <c r="AS5" s="835"/>
      <c r="AT5" s="835"/>
      <c r="AU5" s="835"/>
      <c r="AV5" s="835"/>
      <c r="AW5" s="835"/>
      <c r="AX5" s="835"/>
      <c r="AY5" s="835"/>
      <c r="AZ5" s="835"/>
      <c r="BA5" s="835"/>
      <c r="BB5" s="545"/>
      <c r="BC5" s="546"/>
      <c r="BD5" s="562"/>
      <c r="BE5" s="564"/>
    </row>
    <row r="6" spans="2:59" ht="15.95" customHeight="1" x14ac:dyDescent="0.15">
      <c r="B6" s="522" t="s">
        <v>319</v>
      </c>
      <c r="C6" s="615"/>
      <c r="D6" s="516" t="s">
        <v>280</v>
      </c>
      <c r="E6" s="809"/>
      <c r="F6" s="517"/>
      <c r="G6" s="517"/>
      <c r="H6" s="517"/>
      <c r="I6" s="518"/>
      <c r="J6" s="810"/>
      <c r="K6" s="811"/>
      <c r="L6" s="811"/>
      <c r="M6" s="812"/>
      <c r="N6" s="499" t="s">
        <v>281</v>
      </c>
      <c r="O6" s="500"/>
      <c r="P6" s="500"/>
      <c r="Q6" s="500"/>
      <c r="R6" s="501"/>
      <c r="S6" s="499" t="s">
        <v>282</v>
      </c>
      <c r="T6" s="500"/>
      <c r="U6" s="500"/>
      <c r="V6" s="500"/>
      <c r="W6" s="501"/>
      <c r="X6" s="555" t="s">
        <v>128</v>
      </c>
      <c r="Y6" s="556"/>
      <c r="Z6" s="6" t="s">
        <v>283</v>
      </c>
      <c r="AA6" s="6"/>
      <c r="AB6" s="6"/>
      <c r="AC6" s="6"/>
      <c r="AD6" s="808" t="s">
        <v>128</v>
      </c>
      <c r="AE6" s="556"/>
      <c r="AF6" s="6" t="s">
        <v>284</v>
      </c>
      <c r="AG6" s="6"/>
      <c r="AH6" s="6"/>
      <c r="AI6" s="6"/>
      <c r="AJ6" s="6"/>
      <c r="AK6" s="808" t="s">
        <v>128</v>
      </c>
      <c r="AL6" s="556"/>
      <c r="AM6" s="6" t="s">
        <v>285</v>
      </c>
      <c r="AN6" s="109"/>
      <c r="AO6" s="109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150" t="s">
        <v>344</v>
      </c>
      <c r="BC6" s="217" t="s">
        <v>357</v>
      </c>
      <c r="BD6" s="232"/>
      <c r="BE6" s="230"/>
    </row>
    <row r="7" spans="2:59" ht="15.95" customHeight="1" x14ac:dyDescent="0.15">
      <c r="B7" s="524"/>
      <c r="C7" s="616"/>
      <c r="D7" s="475" t="s">
        <v>286</v>
      </c>
      <c r="E7" s="476"/>
      <c r="F7" s="476"/>
      <c r="G7" s="476"/>
      <c r="H7" s="476"/>
      <c r="I7" s="477"/>
      <c r="J7" s="813"/>
      <c r="K7" s="814"/>
      <c r="L7" s="814"/>
      <c r="M7" s="815"/>
      <c r="N7" s="462" t="s">
        <v>287</v>
      </c>
      <c r="O7" s="465"/>
      <c r="P7" s="465"/>
      <c r="Q7" s="465"/>
      <c r="R7" s="493"/>
      <c r="S7" s="462" t="s">
        <v>288</v>
      </c>
      <c r="T7" s="465"/>
      <c r="U7" s="465"/>
      <c r="V7" s="465"/>
      <c r="W7" s="493"/>
      <c r="X7" s="10"/>
      <c r="Y7" s="111"/>
      <c r="Z7" s="112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50" t="s">
        <v>128</v>
      </c>
      <c r="BC7" s="228" t="s">
        <v>354</v>
      </c>
      <c r="BD7" s="233"/>
      <c r="BE7" s="231"/>
    </row>
    <row r="8" spans="2:59" ht="15.95" customHeight="1" x14ac:dyDescent="0.15">
      <c r="B8" s="524"/>
      <c r="C8" s="616"/>
      <c r="D8" s="475" t="s">
        <v>289</v>
      </c>
      <c r="E8" s="476"/>
      <c r="F8" s="476"/>
      <c r="G8" s="476"/>
      <c r="H8" s="476"/>
      <c r="I8" s="477"/>
      <c r="J8" s="481" t="s">
        <v>290</v>
      </c>
      <c r="K8" s="674"/>
      <c r="L8" s="674"/>
      <c r="M8" s="675"/>
      <c r="N8" s="502" t="s">
        <v>291</v>
      </c>
      <c r="O8" s="503"/>
      <c r="P8" s="503"/>
      <c r="Q8" s="503"/>
      <c r="R8" s="504"/>
      <c r="S8" s="502" t="s">
        <v>292</v>
      </c>
      <c r="T8" s="503"/>
      <c r="U8" s="503"/>
      <c r="V8" s="503"/>
      <c r="W8" s="504"/>
      <c r="X8" s="114" t="s">
        <v>293</v>
      </c>
      <c r="Y8" s="31"/>
      <c r="Z8" s="115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50" t="s">
        <v>128</v>
      </c>
      <c r="BC8" s="228" t="s">
        <v>400</v>
      </c>
      <c r="BD8" s="233"/>
      <c r="BE8" s="152"/>
    </row>
    <row r="9" spans="2:59" ht="15.95" customHeight="1" x14ac:dyDescent="0.15">
      <c r="B9" s="524"/>
      <c r="C9" s="616"/>
      <c r="D9" s="475" t="s">
        <v>8</v>
      </c>
      <c r="E9" s="476"/>
      <c r="F9" s="476"/>
      <c r="G9" s="476"/>
      <c r="H9" s="476"/>
      <c r="I9" s="477"/>
      <c r="J9" s="497" t="s">
        <v>128</v>
      </c>
      <c r="K9" s="505"/>
      <c r="L9" s="465" t="s">
        <v>254</v>
      </c>
      <c r="M9" s="493"/>
      <c r="N9" s="487" t="s">
        <v>289</v>
      </c>
      <c r="O9" s="488"/>
      <c r="P9" s="488"/>
      <c r="Q9" s="488"/>
      <c r="R9" s="489"/>
      <c r="S9" s="51"/>
      <c r="T9" s="59"/>
      <c r="U9" s="59"/>
      <c r="V9" s="59"/>
      <c r="W9" s="7"/>
      <c r="X9" s="497" t="s">
        <v>128</v>
      </c>
      <c r="Y9" s="498"/>
      <c r="Z9" s="10" t="s">
        <v>294</v>
      </c>
      <c r="AA9" s="10"/>
      <c r="AB9" s="10"/>
      <c r="AC9" s="10"/>
      <c r="AD9" s="10"/>
      <c r="AE9" s="10"/>
      <c r="AF9" s="116"/>
      <c r="AG9" s="10"/>
      <c r="AH9" s="117" t="s">
        <v>295</v>
      </c>
      <c r="AI9" s="118"/>
      <c r="AJ9" s="5"/>
      <c r="AK9" s="10"/>
      <c r="AL9" s="5"/>
      <c r="AM9" s="5"/>
      <c r="AN9" s="119"/>
      <c r="AO9" s="119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0" t="s">
        <v>128</v>
      </c>
      <c r="BC9" s="218" t="s">
        <v>401</v>
      </c>
      <c r="BD9" s="151"/>
      <c r="BE9" s="152"/>
    </row>
    <row r="10" spans="2:59" ht="15.95" customHeight="1" x14ac:dyDescent="0.15">
      <c r="B10" s="524"/>
      <c r="C10" s="616"/>
      <c r="D10" s="469" t="s">
        <v>296</v>
      </c>
      <c r="E10" s="470"/>
      <c r="F10" s="470"/>
      <c r="G10" s="470"/>
      <c r="H10" s="470"/>
      <c r="I10" s="471"/>
      <c r="J10" s="497" t="s">
        <v>128</v>
      </c>
      <c r="K10" s="505"/>
      <c r="L10" s="465" t="s">
        <v>200</v>
      </c>
      <c r="M10" s="493"/>
      <c r="N10" s="487" t="s">
        <v>297</v>
      </c>
      <c r="O10" s="488"/>
      <c r="P10" s="488"/>
      <c r="Q10" s="488"/>
      <c r="R10" s="489"/>
      <c r="S10" s="51"/>
      <c r="T10" s="59"/>
      <c r="U10" s="59"/>
      <c r="V10" s="59"/>
      <c r="W10" s="7"/>
      <c r="X10" s="497" t="s">
        <v>128</v>
      </c>
      <c r="Y10" s="498"/>
      <c r="Z10" s="10" t="s">
        <v>298</v>
      </c>
      <c r="AA10" s="10"/>
      <c r="AB10" s="10"/>
      <c r="AC10" s="10"/>
      <c r="AD10" s="10"/>
      <c r="AE10" s="10"/>
      <c r="AF10" s="10"/>
      <c r="AG10" s="10"/>
      <c r="AH10" s="117" t="s">
        <v>299</v>
      </c>
      <c r="AI10" s="118"/>
      <c r="AJ10" s="5"/>
      <c r="AK10" s="10"/>
      <c r="AL10" s="5"/>
      <c r="AM10" s="119"/>
      <c r="AN10" s="119"/>
      <c r="AO10" s="119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50" t="s">
        <v>128</v>
      </c>
      <c r="BC10" s="13"/>
      <c r="BD10" s="10"/>
      <c r="BE10" s="11"/>
    </row>
    <row r="11" spans="2:59" ht="15.95" customHeight="1" x14ac:dyDescent="0.15">
      <c r="B11" s="524"/>
      <c r="C11" s="616"/>
      <c r="D11" s="828" t="s">
        <v>300</v>
      </c>
      <c r="E11" s="829"/>
      <c r="F11" s="829"/>
      <c r="G11" s="829"/>
      <c r="H11" s="829"/>
      <c r="I11" s="830"/>
      <c r="J11" s="497" t="s">
        <v>128</v>
      </c>
      <c r="K11" s="505"/>
      <c r="L11" s="465" t="s">
        <v>301</v>
      </c>
      <c r="M11" s="493"/>
      <c r="N11" s="5"/>
      <c r="O11" s="5"/>
      <c r="P11" s="5"/>
      <c r="Q11" s="5"/>
      <c r="R11" s="5"/>
      <c r="S11" s="51"/>
      <c r="T11" s="59"/>
      <c r="U11" s="59"/>
      <c r="V11" s="59"/>
      <c r="W11" s="7"/>
      <c r="X11" s="497" t="s">
        <v>128</v>
      </c>
      <c r="Y11" s="498"/>
      <c r="Z11" s="10" t="s">
        <v>278</v>
      </c>
      <c r="AA11" s="10"/>
      <c r="AB11" s="10"/>
      <c r="AC11" s="10"/>
      <c r="AD11" s="10"/>
      <c r="AE11" s="10"/>
      <c r="AF11" s="10"/>
      <c r="AG11" s="10"/>
      <c r="AH11" s="117" t="s">
        <v>302</v>
      </c>
      <c r="AI11" s="118"/>
      <c r="AJ11" s="5"/>
      <c r="AK11" s="10"/>
      <c r="AL11" s="5"/>
      <c r="AM11" s="119"/>
      <c r="AN11" s="119"/>
      <c r="AO11" s="119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4"/>
      <c r="BC11" s="33"/>
      <c r="BE11" s="15"/>
    </row>
    <row r="12" spans="2:59" ht="15.95" customHeight="1" x14ac:dyDescent="0.15">
      <c r="B12" s="524"/>
      <c r="C12" s="616"/>
      <c r="D12" s="823" t="s">
        <v>303</v>
      </c>
      <c r="E12" s="824"/>
      <c r="F12" s="824"/>
      <c r="G12" s="824"/>
      <c r="H12" s="824"/>
      <c r="I12" s="825"/>
      <c r="J12" s="51"/>
      <c r="K12" s="5"/>
      <c r="L12" s="5"/>
      <c r="M12" s="67"/>
      <c r="N12" s="5"/>
      <c r="O12" s="5"/>
      <c r="P12" s="5"/>
      <c r="Q12" s="5"/>
      <c r="R12" s="5"/>
      <c r="S12" s="51"/>
      <c r="T12" s="59"/>
      <c r="U12" s="59"/>
      <c r="V12" s="59"/>
      <c r="W12" s="7"/>
      <c r="X12" s="34"/>
      <c r="Y12" s="111" t="s">
        <v>304</v>
      </c>
      <c r="Z12" s="5"/>
      <c r="AA12" s="10"/>
      <c r="AB12" s="10"/>
      <c r="AC12" s="10"/>
      <c r="AD12" s="10"/>
      <c r="AE12" s="10"/>
      <c r="AF12" s="10"/>
      <c r="AG12" s="10"/>
      <c r="AH12" s="116"/>
      <c r="AI12" s="116"/>
      <c r="AJ12" s="5"/>
      <c r="AK12" s="10"/>
      <c r="AL12" s="117"/>
      <c r="AM12" s="119"/>
      <c r="AN12" s="119"/>
      <c r="AO12" s="119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/>
      <c r="BC12" s="33"/>
      <c r="BE12" s="15"/>
    </row>
    <row r="13" spans="2:59" ht="15.95" customHeight="1" x14ac:dyDescent="0.15">
      <c r="B13" s="524"/>
      <c r="C13" s="616"/>
      <c r="D13" s="823"/>
      <c r="E13" s="824"/>
      <c r="F13" s="824"/>
      <c r="G13" s="824"/>
      <c r="H13" s="824"/>
      <c r="I13" s="825"/>
      <c r="J13" s="820" t="s">
        <v>305</v>
      </c>
      <c r="K13" s="821"/>
      <c r="L13" s="821"/>
      <c r="M13" s="822"/>
      <c r="N13" s="5"/>
      <c r="O13" s="5"/>
      <c r="P13" s="5"/>
      <c r="Q13" s="5"/>
      <c r="R13" s="5"/>
      <c r="S13" s="502" t="s">
        <v>305</v>
      </c>
      <c r="T13" s="503"/>
      <c r="U13" s="503"/>
      <c r="V13" s="503"/>
      <c r="W13" s="504"/>
      <c r="X13" s="114" t="s">
        <v>293</v>
      </c>
      <c r="Y13" s="31"/>
      <c r="Z13" s="115"/>
      <c r="AA13" s="31"/>
      <c r="AB13" s="31"/>
      <c r="AC13" s="31"/>
      <c r="AD13" s="31"/>
      <c r="AE13" s="31"/>
      <c r="AF13" s="31"/>
      <c r="AG13" s="31"/>
      <c r="AH13" s="120"/>
      <c r="AI13" s="120"/>
      <c r="AJ13" s="31"/>
      <c r="AK13" s="31"/>
      <c r="AL13" s="121"/>
      <c r="AM13" s="122"/>
      <c r="AN13" s="122"/>
      <c r="AO13" s="122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9"/>
      <c r="BC13" s="13"/>
      <c r="BD13" s="10"/>
      <c r="BE13" s="11"/>
    </row>
    <row r="14" spans="2:59" ht="15.95" customHeight="1" x14ac:dyDescent="0.15">
      <c r="B14" s="524"/>
      <c r="C14" s="616"/>
      <c r="D14" s="823"/>
      <c r="E14" s="824"/>
      <c r="F14" s="824"/>
      <c r="G14" s="824"/>
      <c r="H14" s="824"/>
      <c r="I14" s="825"/>
      <c r="J14" s="497" t="s">
        <v>128</v>
      </c>
      <c r="K14" s="498"/>
      <c r="L14" s="465" t="s">
        <v>306</v>
      </c>
      <c r="M14" s="493"/>
      <c r="N14" s="5"/>
      <c r="O14" s="5"/>
      <c r="P14" s="5"/>
      <c r="Q14" s="5"/>
      <c r="R14" s="5"/>
      <c r="S14" s="51"/>
      <c r="T14" s="59"/>
      <c r="U14" s="59"/>
      <c r="V14" s="59"/>
      <c r="W14" s="7"/>
      <c r="X14" s="497" t="s">
        <v>128</v>
      </c>
      <c r="Y14" s="498"/>
      <c r="Z14" s="10" t="s">
        <v>307</v>
      </c>
      <c r="AA14" s="10"/>
      <c r="AB14" s="10"/>
      <c r="AC14" s="10"/>
      <c r="AD14" s="10"/>
      <c r="AE14" s="10"/>
      <c r="AF14" s="10"/>
      <c r="AG14" s="10"/>
      <c r="AH14" s="117" t="s">
        <v>295</v>
      </c>
      <c r="AI14" s="116"/>
      <c r="AJ14" s="10"/>
      <c r="AK14" s="10"/>
      <c r="AL14" s="117"/>
      <c r="AM14" s="119"/>
      <c r="AN14" s="119"/>
      <c r="AO14" s="119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9"/>
      <c r="BC14" s="13"/>
      <c r="BD14" s="10"/>
      <c r="BE14" s="11"/>
    </row>
    <row r="15" spans="2:59" ht="15.95" customHeight="1" x14ac:dyDescent="0.15">
      <c r="B15" s="524"/>
      <c r="C15" s="616"/>
      <c r="D15" s="497" t="s">
        <v>128</v>
      </c>
      <c r="E15" s="505"/>
      <c r="F15" s="637" t="s">
        <v>22</v>
      </c>
      <c r="G15" s="637"/>
      <c r="H15" s="637"/>
      <c r="I15" s="819"/>
      <c r="J15" s="497" t="s">
        <v>128</v>
      </c>
      <c r="K15" s="498"/>
      <c r="L15" s="465" t="s">
        <v>308</v>
      </c>
      <c r="M15" s="493"/>
      <c r="N15" s="5"/>
      <c r="O15" s="5"/>
      <c r="P15" s="5"/>
      <c r="Q15" s="5"/>
      <c r="R15" s="5"/>
      <c r="S15" s="51"/>
      <c r="T15" s="59"/>
      <c r="U15" s="59"/>
      <c r="V15" s="59"/>
      <c r="W15" s="7"/>
      <c r="X15" s="497" t="s">
        <v>128</v>
      </c>
      <c r="Y15" s="498"/>
      <c r="Z15" s="10" t="s">
        <v>309</v>
      </c>
      <c r="AA15" s="10"/>
      <c r="AB15" s="10"/>
      <c r="AC15" s="10"/>
      <c r="AD15" s="10"/>
      <c r="AE15" s="10"/>
      <c r="AF15" s="10"/>
      <c r="AG15" s="10"/>
      <c r="AH15" s="117" t="s">
        <v>299</v>
      </c>
      <c r="AI15" s="116"/>
      <c r="AJ15" s="10"/>
      <c r="AK15" s="10"/>
      <c r="AL15" s="10"/>
      <c r="AM15" s="119"/>
      <c r="AN15" s="119"/>
      <c r="AO15" s="119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4"/>
      <c r="BC15" s="33"/>
      <c r="BE15" s="15"/>
    </row>
    <row r="16" spans="2:59" ht="15.95" customHeight="1" x14ac:dyDescent="0.15">
      <c r="B16" s="524"/>
      <c r="C16" s="616"/>
      <c r="D16" s="51"/>
      <c r="E16" s="10" t="s">
        <v>313</v>
      </c>
      <c r="F16" s="4"/>
      <c r="G16" s="4"/>
      <c r="H16" s="4"/>
      <c r="I16" s="33"/>
      <c r="J16" s="51"/>
      <c r="K16" s="5"/>
      <c r="L16" s="5"/>
      <c r="M16" s="67"/>
      <c r="N16" s="5"/>
      <c r="O16" s="5"/>
      <c r="P16" s="5"/>
      <c r="Q16" s="5"/>
      <c r="R16" s="5"/>
      <c r="S16" s="51"/>
      <c r="T16" s="59"/>
      <c r="U16" s="59"/>
      <c r="V16" s="59"/>
      <c r="W16" s="7"/>
      <c r="X16" s="34"/>
      <c r="Y16" s="111" t="s">
        <v>304</v>
      </c>
      <c r="Z16" s="5"/>
      <c r="AA16" s="10"/>
      <c r="AB16" s="10"/>
      <c r="AC16" s="10"/>
      <c r="AD16" s="10"/>
      <c r="AE16" s="10"/>
      <c r="AF16" s="10"/>
      <c r="AG16" s="10"/>
      <c r="AH16" s="116"/>
      <c r="AI16" s="116"/>
      <c r="AJ16" s="5"/>
      <c r="AK16" s="10"/>
      <c r="AL16" s="117"/>
      <c r="AM16" s="119"/>
      <c r="AN16" s="119"/>
      <c r="AO16" s="119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9"/>
      <c r="BC16" s="13"/>
      <c r="BD16" s="10"/>
      <c r="BE16" s="11"/>
    </row>
    <row r="17" spans="2:57" ht="15.95" customHeight="1" x14ac:dyDescent="0.15">
      <c r="B17" s="524"/>
      <c r="C17" s="616"/>
      <c r="D17" s="497" t="s">
        <v>128</v>
      </c>
      <c r="E17" s="505"/>
      <c r="F17" s="637" t="s">
        <v>22</v>
      </c>
      <c r="G17" s="637"/>
      <c r="H17" s="637"/>
      <c r="I17" s="819"/>
      <c r="J17" s="51"/>
      <c r="K17" s="5"/>
      <c r="L17" s="5"/>
      <c r="M17" s="67"/>
      <c r="N17" s="5"/>
      <c r="O17" s="5"/>
      <c r="P17" s="5"/>
      <c r="Q17" s="5"/>
      <c r="R17" s="5"/>
      <c r="S17" s="51"/>
      <c r="T17" s="59"/>
      <c r="U17" s="59"/>
      <c r="V17" s="59"/>
      <c r="W17" s="7"/>
      <c r="X17" s="550" t="s">
        <v>128</v>
      </c>
      <c r="Y17" s="551"/>
      <c r="Z17" s="29" t="s">
        <v>278</v>
      </c>
      <c r="AA17" s="29"/>
      <c r="AB17" s="29"/>
      <c r="AC17" s="29"/>
      <c r="AD17" s="29"/>
      <c r="AE17" s="29"/>
      <c r="AF17" s="123"/>
      <c r="AG17" s="29"/>
      <c r="AH17" s="124" t="s">
        <v>310</v>
      </c>
      <c r="AI17" s="123"/>
      <c r="AJ17" s="29"/>
      <c r="AK17" s="29"/>
      <c r="AL17" s="124"/>
      <c r="AM17" s="125"/>
      <c r="AN17" s="125"/>
      <c r="AO17" s="125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9"/>
      <c r="BC17" s="13"/>
      <c r="BD17" s="10"/>
      <c r="BE17" s="11"/>
    </row>
    <row r="18" spans="2:57" ht="15.95" customHeight="1" x14ac:dyDescent="0.15">
      <c r="B18" s="524"/>
      <c r="C18" s="616"/>
      <c r="D18" s="816" t="s">
        <v>316</v>
      </c>
      <c r="E18" s="817"/>
      <c r="F18" s="817"/>
      <c r="G18" s="817"/>
      <c r="H18" s="817"/>
      <c r="I18" s="818"/>
      <c r="J18" s="51"/>
      <c r="K18" s="5"/>
      <c r="L18" s="5"/>
      <c r="M18" s="67"/>
      <c r="N18" s="5"/>
      <c r="O18" s="5"/>
      <c r="P18" s="5"/>
      <c r="Q18" s="5"/>
      <c r="R18" s="5"/>
      <c r="S18" s="51"/>
      <c r="T18" s="59"/>
      <c r="U18" s="59"/>
      <c r="V18" s="59"/>
      <c r="W18" s="7"/>
      <c r="X18" s="34"/>
      <c r="Y18" s="59"/>
      <c r="Z18" s="505" t="s">
        <v>128</v>
      </c>
      <c r="AA18" s="505"/>
      <c r="AB18" s="10" t="s">
        <v>311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1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9"/>
      <c r="BC18" s="13"/>
      <c r="BD18" s="10"/>
      <c r="BE18" s="11"/>
    </row>
    <row r="19" spans="2:57" ht="15.95" customHeight="1" x14ac:dyDescent="0.15">
      <c r="B19" s="524"/>
      <c r="C19" s="616"/>
      <c r="J19" s="51"/>
      <c r="K19" s="5"/>
      <c r="L19" s="5"/>
      <c r="M19" s="67"/>
      <c r="N19" s="5"/>
      <c r="O19" s="5"/>
      <c r="P19" s="5"/>
      <c r="Q19" s="5"/>
      <c r="R19" s="5"/>
      <c r="S19" s="51"/>
      <c r="T19" s="59"/>
      <c r="U19" s="59"/>
      <c r="V19" s="59"/>
      <c r="W19" s="7"/>
      <c r="X19" s="126"/>
      <c r="Y19" s="127"/>
      <c r="Z19" s="837" t="s">
        <v>128</v>
      </c>
      <c r="AA19" s="837"/>
      <c r="AB19" s="128" t="s">
        <v>312</v>
      </c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10"/>
      <c r="AS19" s="128"/>
      <c r="AT19" s="128"/>
      <c r="AU19" s="128"/>
      <c r="AV19" s="128"/>
      <c r="AW19" s="128"/>
      <c r="AX19" s="129"/>
      <c r="AY19" s="128"/>
      <c r="AZ19" s="128"/>
      <c r="BA19" s="128"/>
      <c r="BB19" s="9"/>
      <c r="BC19" s="13"/>
      <c r="BD19" s="10"/>
      <c r="BE19" s="11"/>
    </row>
    <row r="20" spans="2:57" ht="15.95" customHeight="1" x14ac:dyDescent="0.15">
      <c r="B20" s="524"/>
      <c r="C20" s="616"/>
      <c r="E20" s="177" t="s">
        <v>128</v>
      </c>
      <c r="F20" s="178" t="s">
        <v>345</v>
      </c>
      <c r="G20" s="179"/>
      <c r="J20" s="51"/>
      <c r="K20" s="5"/>
      <c r="L20" s="5"/>
      <c r="M20" s="67"/>
      <c r="N20" s="5"/>
      <c r="O20" s="5"/>
      <c r="P20" s="5"/>
      <c r="Q20" s="5"/>
      <c r="R20" s="5"/>
      <c r="S20" s="51"/>
      <c r="T20" s="59"/>
      <c r="U20" s="59"/>
      <c r="V20" s="59"/>
      <c r="W20" s="7"/>
      <c r="X20" s="9"/>
      <c r="Y20" s="130" t="s">
        <v>314</v>
      </c>
      <c r="Z20" s="5"/>
      <c r="AA20" s="826" t="s">
        <v>315</v>
      </c>
      <c r="AB20" s="826"/>
      <c r="AC20" s="826"/>
      <c r="AD20" s="826"/>
      <c r="AE20" s="826"/>
      <c r="AF20" s="826"/>
      <c r="AG20" s="826"/>
      <c r="AH20" s="826"/>
      <c r="AI20" s="826"/>
      <c r="AJ20" s="826"/>
      <c r="AK20" s="826"/>
      <c r="AL20" s="826"/>
      <c r="AM20" s="826"/>
      <c r="AN20" s="826"/>
      <c r="AO20" s="826"/>
      <c r="AP20" s="826"/>
      <c r="AQ20" s="826"/>
      <c r="AR20" s="826"/>
      <c r="AS20" s="826"/>
      <c r="AT20" s="826"/>
      <c r="AU20" s="826"/>
      <c r="AV20" s="826"/>
      <c r="AW20" s="826"/>
      <c r="AX20" s="826"/>
      <c r="AY20" s="826"/>
      <c r="AZ20" s="826"/>
      <c r="BA20" s="826"/>
      <c r="BB20" s="9"/>
      <c r="BC20" s="13"/>
      <c r="BD20" s="10"/>
      <c r="BE20" s="11"/>
    </row>
    <row r="21" spans="2:57" ht="15.95" customHeight="1" x14ac:dyDescent="0.15">
      <c r="B21" s="524"/>
      <c r="C21" s="616"/>
      <c r="D21" s="497"/>
      <c r="E21" s="505"/>
      <c r="F21" s="637"/>
      <c r="G21" s="637"/>
      <c r="H21" s="637"/>
      <c r="I21" s="819"/>
      <c r="J21" s="51"/>
      <c r="K21" s="5"/>
      <c r="L21" s="5"/>
      <c r="M21" s="67"/>
      <c r="N21" s="5"/>
      <c r="O21" s="5"/>
      <c r="P21" s="5"/>
      <c r="Q21" s="5"/>
      <c r="R21" s="5"/>
      <c r="S21" s="51"/>
      <c r="T21" s="59"/>
      <c r="U21" s="59"/>
      <c r="V21" s="59"/>
      <c r="W21" s="7"/>
      <c r="X21" s="9"/>
      <c r="Y21" s="131"/>
      <c r="Z21" s="10"/>
      <c r="AA21" s="827"/>
      <c r="AB21" s="827"/>
      <c r="AC21" s="827"/>
      <c r="AD21" s="827"/>
      <c r="AE21" s="827"/>
      <c r="AF21" s="827"/>
      <c r="AG21" s="827"/>
      <c r="AH21" s="827"/>
      <c r="AI21" s="827"/>
      <c r="AJ21" s="827"/>
      <c r="AK21" s="827"/>
      <c r="AL21" s="827"/>
      <c r="AM21" s="827"/>
      <c r="AN21" s="827"/>
      <c r="AO21" s="827"/>
      <c r="AP21" s="827"/>
      <c r="AQ21" s="827"/>
      <c r="AR21" s="827"/>
      <c r="AS21" s="827"/>
      <c r="AT21" s="827"/>
      <c r="AU21" s="827"/>
      <c r="AV21" s="827"/>
      <c r="AW21" s="827"/>
      <c r="AX21" s="827"/>
      <c r="AY21" s="827"/>
      <c r="AZ21" s="827"/>
      <c r="BA21" s="827"/>
      <c r="BB21" s="9"/>
      <c r="BC21" s="13"/>
      <c r="BD21" s="10"/>
      <c r="BE21" s="11"/>
    </row>
    <row r="22" spans="2:57" ht="15.95" customHeight="1" x14ac:dyDescent="0.15">
      <c r="B22" s="524"/>
      <c r="C22" s="616"/>
      <c r="D22" s="816"/>
      <c r="E22" s="817"/>
      <c r="F22" s="817"/>
      <c r="G22" s="817"/>
      <c r="H22" s="817"/>
      <c r="I22" s="818"/>
      <c r="J22" s="51"/>
      <c r="K22" s="5"/>
      <c r="L22" s="5"/>
      <c r="M22" s="67"/>
      <c r="N22" s="5"/>
      <c r="O22" s="5"/>
      <c r="P22" s="5"/>
      <c r="Q22" s="5"/>
      <c r="R22" s="5"/>
      <c r="S22" s="51"/>
      <c r="T22" s="59"/>
      <c r="U22" s="59"/>
      <c r="V22" s="59"/>
      <c r="W22" s="7"/>
      <c r="X22" s="9"/>
      <c r="Y22" s="130" t="s">
        <v>317</v>
      </c>
      <c r="Z22" s="10"/>
      <c r="AA22" s="827" t="s">
        <v>318</v>
      </c>
      <c r="AB22" s="827"/>
      <c r="AC22" s="827"/>
      <c r="AD22" s="827"/>
      <c r="AE22" s="827"/>
      <c r="AF22" s="827"/>
      <c r="AG22" s="827"/>
      <c r="AH22" s="827"/>
      <c r="AI22" s="827"/>
      <c r="AJ22" s="827"/>
      <c r="AK22" s="827"/>
      <c r="AL22" s="827"/>
      <c r="AM22" s="827"/>
      <c r="AN22" s="827"/>
      <c r="AO22" s="827"/>
      <c r="AP22" s="827"/>
      <c r="AQ22" s="827"/>
      <c r="AR22" s="827"/>
      <c r="AS22" s="827"/>
      <c r="AT22" s="827"/>
      <c r="AU22" s="827"/>
      <c r="AV22" s="827"/>
      <c r="AW22" s="827"/>
      <c r="AX22" s="827"/>
      <c r="AY22" s="827"/>
      <c r="AZ22" s="827"/>
      <c r="BA22" s="827"/>
      <c r="BB22" s="9"/>
      <c r="BC22" s="13"/>
      <c r="BD22" s="10"/>
      <c r="BE22" s="11"/>
    </row>
    <row r="23" spans="2:57" ht="15.95" customHeight="1" thickBot="1" x14ac:dyDescent="0.2">
      <c r="B23" s="526"/>
      <c r="C23" s="617"/>
      <c r="D23" s="132"/>
      <c r="E23" s="133"/>
      <c r="F23" s="134"/>
      <c r="G23" s="134"/>
      <c r="H23" s="134"/>
      <c r="I23" s="135"/>
      <c r="J23" s="105"/>
      <c r="K23" s="106"/>
      <c r="L23" s="106"/>
      <c r="M23" s="136"/>
      <c r="N23" s="106"/>
      <c r="O23" s="106"/>
      <c r="P23" s="106"/>
      <c r="Q23" s="106"/>
      <c r="R23" s="106"/>
      <c r="S23" s="105"/>
      <c r="T23" s="107"/>
      <c r="U23" s="107"/>
      <c r="V23" s="107"/>
      <c r="W23" s="108"/>
      <c r="X23" s="137"/>
      <c r="Y23" s="138"/>
      <c r="Z23" s="139"/>
      <c r="AA23" s="836"/>
      <c r="AB23" s="836"/>
      <c r="AC23" s="836"/>
      <c r="AD23" s="836"/>
      <c r="AE23" s="836"/>
      <c r="AF23" s="836"/>
      <c r="AG23" s="836"/>
      <c r="AH23" s="836"/>
      <c r="AI23" s="836"/>
      <c r="AJ23" s="836"/>
      <c r="AK23" s="836"/>
      <c r="AL23" s="836"/>
      <c r="AM23" s="836"/>
      <c r="AN23" s="836"/>
      <c r="AO23" s="836"/>
      <c r="AP23" s="836"/>
      <c r="AQ23" s="836"/>
      <c r="AR23" s="836"/>
      <c r="AS23" s="836"/>
      <c r="AT23" s="836"/>
      <c r="AU23" s="836"/>
      <c r="AV23" s="836"/>
      <c r="AW23" s="836"/>
      <c r="AX23" s="836"/>
      <c r="AY23" s="836"/>
      <c r="AZ23" s="836"/>
      <c r="BA23" s="836"/>
      <c r="BB23" s="137"/>
      <c r="BC23" s="219"/>
      <c r="BD23" s="139"/>
      <c r="BE23" s="140"/>
    </row>
  </sheetData>
  <mergeCells count="60">
    <mergeCell ref="BB4:BC5"/>
    <mergeCell ref="BD4:BE5"/>
    <mergeCell ref="D18:I18"/>
    <mergeCell ref="B6:C23"/>
    <mergeCell ref="D4:I5"/>
    <mergeCell ref="S4:BA4"/>
    <mergeCell ref="X5:BA5"/>
    <mergeCell ref="B4:C5"/>
    <mergeCell ref="J4:M5"/>
    <mergeCell ref="AA22:BA23"/>
    <mergeCell ref="Z18:AA18"/>
    <mergeCell ref="D17:E17"/>
    <mergeCell ref="F17:I17"/>
    <mergeCell ref="Z19:AA19"/>
    <mergeCell ref="N4:R5"/>
    <mergeCell ref="S5:W5"/>
    <mergeCell ref="D9:I9"/>
    <mergeCell ref="J9:K9"/>
    <mergeCell ref="L9:M9"/>
    <mergeCell ref="N9:R9"/>
    <mergeCell ref="AA20:BA21"/>
    <mergeCell ref="D21:E21"/>
    <mergeCell ref="X17:Y17"/>
    <mergeCell ref="D11:I11"/>
    <mergeCell ref="J11:K11"/>
    <mergeCell ref="L11:M11"/>
    <mergeCell ref="X15:Y15"/>
    <mergeCell ref="S13:W13"/>
    <mergeCell ref="X11:Y11"/>
    <mergeCell ref="X14:Y14"/>
    <mergeCell ref="D10:I10"/>
    <mergeCell ref="J10:K10"/>
    <mergeCell ref="D22:I22"/>
    <mergeCell ref="F21:I21"/>
    <mergeCell ref="J13:M13"/>
    <mergeCell ref="J14:K14"/>
    <mergeCell ref="J15:K15"/>
    <mergeCell ref="L15:M15"/>
    <mergeCell ref="D12:I14"/>
    <mergeCell ref="L14:M14"/>
    <mergeCell ref="F15:I15"/>
    <mergeCell ref="D15:E15"/>
    <mergeCell ref="L10:M10"/>
    <mergeCell ref="N10:R10"/>
    <mergeCell ref="X10:Y10"/>
    <mergeCell ref="N7:R7"/>
    <mergeCell ref="S7:W7"/>
    <mergeCell ref="J6:M7"/>
    <mergeCell ref="N6:R6"/>
    <mergeCell ref="S6:W6"/>
    <mergeCell ref="X9:Y9"/>
    <mergeCell ref="X6:Y6"/>
    <mergeCell ref="AD6:AE6"/>
    <mergeCell ref="AK6:AL6"/>
    <mergeCell ref="D8:I8"/>
    <mergeCell ref="J8:M8"/>
    <mergeCell ref="N8:R8"/>
    <mergeCell ref="S8:W8"/>
    <mergeCell ref="D6:I6"/>
    <mergeCell ref="D7:I7"/>
  </mergeCells>
  <phoneticPr fontId="2"/>
  <dataValidations count="1">
    <dataValidation type="list" allowBlank="1" showInputMessage="1" showErrorMessage="1" sqref="X6:Y6 X14:Y15 J9:J11 Z18:AA19 D17 J14:K15 X9:Y11 D15 X17:Y17 AK6:AL6 AD6:AE6 E20 BB6:BB10" xr:uid="{00000000-0002-0000-06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5&amp;R&amp;8株式会社近確機構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46082" r:id="rId4" name="CheckBox39">
          <controlPr autoLine="0" autoPict="0" r:id="rId5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46082" r:id="rId4" name="CheckBox39"/>
      </mc:Fallback>
    </mc:AlternateContent>
    <mc:AlternateContent xmlns:mc="http://schemas.openxmlformats.org/markup-compatibility/2006">
      <mc:Choice Requires="x14">
        <control shapeId="46081" r:id="rId6" name="CheckBox38">
          <controlPr autoLine="0" autoPict="0" r:id="rId7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46081" r:id="rId6" name="CheckBox38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B1:BF21"/>
  <sheetViews>
    <sheetView zoomScaleNormal="100" workbookViewId="0"/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1.875" style="4" customWidth="1"/>
    <col min="55" max="55" width="7.125" style="4" customWidth="1"/>
    <col min="56" max="58" width="1.625" style="4" customWidth="1"/>
    <col min="59" max="16384" width="1.625" style="3"/>
  </cols>
  <sheetData>
    <row r="1" spans="2:58" ht="15.95" customHeight="1" x14ac:dyDescent="0.15">
      <c r="B1" s="1" t="s">
        <v>125</v>
      </c>
      <c r="BF1" s="201" t="str">
        <f>表紙!K45</f>
        <v>（仮称）　〇〇マンション新築工事　</v>
      </c>
    </row>
    <row r="2" spans="2:58" ht="15.95" customHeight="1" x14ac:dyDescent="0.15">
      <c r="B2" s="1" t="s">
        <v>142</v>
      </c>
      <c r="BF2" s="55" t="s">
        <v>146</v>
      </c>
    </row>
    <row r="3" spans="2:58" ht="15.95" customHeight="1" thickBot="1" x14ac:dyDescent="0.2">
      <c r="BF3" s="451" t="s">
        <v>454</v>
      </c>
    </row>
    <row r="4" spans="2:58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10" t="s">
        <v>369</v>
      </c>
      <c r="BC4" s="544"/>
      <c r="BD4" s="559" t="s">
        <v>453</v>
      </c>
      <c r="BE4" s="560"/>
      <c r="BF4" s="561"/>
    </row>
    <row r="5" spans="2:58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545"/>
      <c r="BC5" s="546"/>
      <c r="BD5" s="562"/>
      <c r="BE5" s="563"/>
      <c r="BF5" s="564"/>
    </row>
    <row r="6" spans="2:58" s="5" customFormat="1" ht="15.95" customHeight="1" x14ac:dyDescent="0.15">
      <c r="B6" s="522" t="s">
        <v>1</v>
      </c>
      <c r="C6" s="523"/>
      <c r="D6" s="516" t="s">
        <v>134</v>
      </c>
      <c r="E6" s="517"/>
      <c r="F6" s="517"/>
      <c r="G6" s="517"/>
      <c r="H6" s="518"/>
      <c r="I6" s="497" t="s">
        <v>128</v>
      </c>
      <c r="J6" s="505"/>
      <c r="K6" s="841" t="s">
        <v>252</v>
      </c>
      <c r="L6" s="501"/>
      <c r="M6" s="499" t="s">
        <v>73</v>
      </c>
      <c r="N6" s="500"/>
      <c r="O6" s="500"/>
      <c r="P6" s="500"/>
      <c r="Q6" s="501"/>
      <c r="R6" s="499" t="s">
        <v>72</v>
      </c>
      <c r="S6" s="500"/>
      <c r="T6" s="500"/>
      <c r="U6" s="500"/>
      <c r="V6" s="501"/>
      <c r="W6" s="555" t="s">
        <v>128</v>
      </c>
      <c r="X6" s="556"/>
      <c r="Y6" s="157" t="s">
        <v>329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150" t="s">
        <v>344</v>
      </c>
      <c r="BC6" s="217" t="s">
        <v>397</v>
      </c>
      <c r="BD6" s="234"/>
      <c r="BE6" s="222"/>
      <c r="BF6" s="223"/>
    </row>
    <row r="7" spans="2:58" s="5" customFormat="1" ht="15.95" customHeight="1" x14ac:dyDescent="0.15">
      <c r="B7" s="524"/>
      <c r="C7" s="525"/>
      <c r="D7" s="475" t="s">
        <v>274</v>
      </c>
      <c r="E7" s="476"/>
      <c r="F7" s="476"/>
      <c r="G7" s="476"/>
      <c r="H7" s="477"/>
      <c r="I7" s="497" t="s">
        <v>128</v>
      </c>
      <c r="J7" s="505"/>
      <c r="K7" s="465" t="s">
        <v>275</v>
      </c>
      <c r="L7" s="464"/>
      <c r="M7" s="484"/>
      <c r="N7" s="565"/>
      <c r="O7" s="565"/>
      <c r="P7" s="565"/>
      <c r="Q7" s="566"/>
      <c r="R7" s="484"/>
      <c r="S7" s="565"/>
      <c r="T7" s="565"/>
      <c r="U7" s="565"/>
      <c r="V7" s="566"/>
      <c r="W7" s="1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50" t="s">
        <v>128</v>
      </c>
      <c r="BC7" s="218" t="s">
        <v>402</v>
      </c>
      <c r="BD7" s="235"/>
      <c r="BE7" s="224"/>
      <c r="BF7" s="225"/>
    </row>
    <row r="8" spans="2:58" s="5" customFormat="1" ht="15.95" customHeight="1" x14ac:dyDescent="0.15">
      <c r="B8" s="524"/>
      <c r="C8" s="525"/>
      <c r="D8" s="475" t="s">
        <v>276</v>
      </c>
      <c r="E8" s="476"/>
      <c r="F8" s="476"/>
      <c r="G8" s="476"/>
      <c r="H8" s="477"/>
      <c r="I8" s="497" t="s">
        <v>128</v>
      </c>
      <c r="J8" s="505"/>
      <c r="K8" s="465" t="s">
        <v>209</v>
      </c>
      <c r="L8" s="464"/>
      <c r="M8" s="462" t="s">
        <v>88</v>
      </c>
      <c r="N8" s="465"/>
      <c r="O8" s="465"/>
      <c r="P8" s="465"/>
      <c r="Q8" s="493"/>
      <c r="R8" s="462" t="s">
        <v>72</v>
      </c>
      <c r="S8" s="463"/>
      <c r="T8" s="463"/>
      <c r="U8" s="463"/>
      <c r="V8" s="464"/>
      <c r="W8" s="497" t="s">
        <v>128</v>
      </c>
      <c r="X8" s="498"/>
      <c r="Y8" s="4" t="s">
        <v>330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50" t="s">
        <v>128</v>
      </c>
      <c r="BC8" s="218"/>
      <c r="BD8" s="235"/>
      <c r="BE8" s="151"/>
      <c r="BF8" s="152"/>
    </row>
    <row r="9" spans="2:58" s="5" customFormat="1" ht="15.95" customHeight="1" x14ac:dyDescent="0.15">
      <c r="B9" s="524"/>
      <c r="C9" s="525"/>
      <c r="D9" s="475" t="s">
        <v>277</v>
      </c>
      <c r="E9" s="476"/>
      <c r="F9" s="476"/>
      <c r="G9" s="476"/>
      <c r="H9" s="477"/>
      <c r="I9" s="497" t="s">
        <v>128</v>
      </c>
      <c r="J9" s="505"/>
      <c r="K9" s="465" t="s">
        <v>200</v>
      </c>
      <c r="L9" s="464"/>
      <c r="M9" s="462"/>
      <c r="N9" s="465"/>
      <c r="O9" s="465"/>
      <c r="P9" s="465"/>
      <c r="Q9" s="493"/>
      <c r="R9" s="462"/>
      <c r="S9" s="465"/>
      <c r="T9" s="465"/>
      <c r="U9" s="465"/>
      <c r="V9" s="493"/>
      <c r="W9" s="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0"/>
      <c r="BC9" s="215"/>
      <c r="BD9" s="150"/>
      <c r="BE9" s="151"/>
      <c r="BF9" s="152"/>
    </row>
    <row r="10" spans="2:58" s="5" customFormat="1" ht="15.95" customHeight="1" x14ac:dyDescent="0.15">
      <c r="B10" s="524"/>
      <c r="C10" s="525"/>
      <c r="D10" s="469" t="s">
        <v>113</v>
      </c>
      <c r="E10" s="470"/>
      <c r="F10" s="470"/>
      <c r="G10" s="470"/>
      <c r="H10" s="471"/>
      <c r="I10" s="497" t="s">
        <v>344</v>
      </c>
      <c r="J10" s="505"/>
      <c r="K10" s="613" t="s">
        <v>256</v>
      </c>
      <c r="L10" s="614"/>
      <c r="M10" s="462"/>
      <c r="N10" s="465"/>
      <c r="O10" s="465"/>
      <c r="P10" s="465"/>
      <c r="Q10" s="493"/>
      <c r="R10" s="462"/>
      <c r="S10" s="463"/>
      <c r="T10" s="463"/>
      <c r="U10" s="463"/>
      <c r="V10" s="464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13"/>
      <c r="BD10" s="9"/>
      <c r="BE10" s="10"/>
      <c r="BF10" s="11"/>
    </row>
    <row r="11" spans="2:58" s="5" customFormat="1" ht="15.95" customHeight="1" x14ac:dyDescent="0.15">
      <c r="B11" s="524"/>
      <c r="C11" s="525"/>
      <c r="D11" s="838"/>
      <c r="E11" s="460"/>
      <c r="F11" s="460"/>
      <c r="G11" s="460"/>
      <c r="H11" s="461"/>
      <c r="I11" s="462"/>
      <c r="J11" s="465"/>
      <c r="K11" s="465"/>
      <c r="L11" s="464"/>
      <c r="M11" s="487"/>
      <c r="N11" s="488"/>
      <c r="O11" s="488"/>
      <c r="P11" s="488"/>
      <c r="Q11" s="489"/>
      <c r="R11" s="462"/>
      <c r="S11" s="463"/>
      <c r="T11" s="463"/>
      <c r="U11" s="463"/>
      <c r="V11" s="464"/>
      <c r="W11" s="9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9"/>
      <c r="BC11" s="13"/>
      <c r="BD11" s="10"/>
      <c r="BE11" s="10"/>
      <c r="BF11" s="11"/>
    </row>
    <row r="12" spans="2:58" s="5" customFormat="1" ht="15.95" customHeight="1" x14ac:dyDescent="0.15">
      <c r="B12" s="524"/>
      <c r="C12" s="525"/>
      <c r="D12" s="141" t="s">
        <v>321</v>
      </c>
      <c r="E12" s="528" t="s">
        <v>322</v>
      </c>
      <c r="F12" s="528"/>
      <c r="G12" s="528"/>
      <c r="H12" s="529"/>
      <c r="I12" s="547" t="s">
        <v>132</v>
      </c>
      <c r="J12" s="548"/>
      <c r="K12" s="548"/>
      <c r="L12" s="549"/>
      <c r="M12" s="490"/>
      <c r="N12" s="491"/>
      <c r="O12" s="491"/>
      <c r="P12" s="491"/>
      <c r="Q12" s="492"/>
      <c r="R12" s="487"/>
      <c r="S12" s="488"/>
      <c r="T12" s="488"/>
      <c r="U12" s="488"/>
      <c r="V12" s="48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/>
      <c r="BC12" s="33"/>
      <c r="BD12" s="4"/>
      <c r="BE12" s="4"/>
      <c r="BF12" s="15"/>
    </row>
    <row r="13" spans="2:58" s="5" customFormat="1" ht="15.95" customHeight="1" x14ac:dyDescent="0.15">
      <c r="B13" s="524"/>
      <c r="C13" s="525"/>
      <c r="D13" s="838"/>
      <c r="E13" s="460"/>
      <c r="F13" s="460"/>
      <c r="G13" s="460"/>
      <c r="H13" s="461"/>
      <c r="I13" s="547"/>
      <c r="J13" s="548"/>
      <c r="K13" s="548"/>
      <c r="L13" s="549"/>
      <c r="M13" s="487"/>
      <c r="N13" s="488"/>
      <c r="O13" s="488"/>
      <c r="P13" s="488"/>
      <c r="Q13" s="489"/>
      <c r="R13" s="462"/>
      <c r="S13" s="463"/>
      <c r="T13" s="463"/>
      <c r="U13" s="463"/>
      <c r="V13" s="464"/>
      <c r="W13" s="839"/>
      <c r="X13" s="463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9"/>
      <c r="BC13" s="13"/>
      <c r="BD13" s="10"/>
      <c r="BE13" s="10"/>
      <c r="BF13" s="11"/>
    </row>
    <row r="14" spans="2:58" s="5" customFormat="1" ht="15.95" customHeight="1" x14ac:dyDescent="0.15">
      <c r="B14" s="524"/>
      <c r="C14" s="525"/>
      <c r="D14" s="52"/>
      <c r="E14" s="177" t="s">
        <v>128</v>
      </c>
      <c r="F14" s="178" t="s">
        <v>345</v>
      </c>
      <c r="G14" s="179"/>
      <c r="H14" s="54"/>
      <c r="I14" s="547"/>
      <c r="J14" s="548"/>
      <c r="K14" s="548"/>
      <c r="L14" s="549"/>
      <c r="M14" s="462"/>
      <c r="N14" s="465"/>
      <c r="O14" s="465"/>
      <c r="P14" s="465"/>
      <c r="Q14" s="493"/>
      <c r="R14" s="462"/>
      <c r="S14" s="465"/>
      <c r="T14" s="465"/>
      <c r="U14" s="465"/>
      <c r="V14" s="493"/>
      <c r="W14" s="839"/>
      <c r="X14" s="463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9"/>
      <c r="BC14" s="13"/>
      <c r="BD14" s="10"/>
      <c r="BE14" s="10"/>
      <c r="BF14" s="11"/>
    </row>
    <row r="15" spans="2:58" s="5" customFormat="1" ht="15.95" customHeight="1" x14ac:dyDescent="0.15">
      <c r="B15" s="524"/>
      <c r="C15" s="525"/>
      <c r="D15" s="52"/>
      <c r="E15" s="53"/>
      <c r="F15" s="53"/>
      <c r="G15" s="53"/>
      <c r="H15" s="54"/>
      <c r="I15" s="547"/>
      <c r="J15" s="548"/>
      <c r="K15" s="548"/>
      <c r="L15" s="549"/>
      <c r="M15" s="462"/>
      <c r="N15" s="465"/>
      <c r="O15" s="465"/>
      <c r="P15" s="465"/>
      <c r="Q15" s="493"/>
      <c r="R15" s="462"/>
      <c r="S15" s="465"/>
      <c r="T15" s="465"/>
      <c r="U15" s="465"/>
      <c r="V15" s="493"/>
      <c r="W15" s="839"/>
      <c r="X15" s="463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9"/>
      <c r="BC15" s="13"/>
      <c r="BD15" s="10"/>
      <c r="BE15" s="10"/>
      <c r="BF15" s="11"/>
    </row>
    <row r="16" spans="2:58" s="5" customFormat="1" ht="15.95" customHeight="1" x14ac:dyDescent="0.15">
      <c r="B16" s="524"/>
      <c r="C16" s="525"/>
      <c r="D16" s="52"/>
      <c r="E16" s="53"/>
      <c r="F16" s="53"/>
      <c r="G16" s="53"/>
      <c r="H16" s="54"/>
      <c r="I16" s="547"/>
      <c r="J16" s="548"/>
      <c r="K16" s="548"/>
      <c r="L16" s="549"/>
      <c r="M16" s="462"/>
      <c r="N16" s="465"/>
      <c r="O16" s="465"/>
      <c r="P16" s="465"/>
      <c r="Q16" s="493"/>
      <c r="R16" s="462"/>
      <c r="S16" s="465"/>
      <c r="T16" s="465"/>
      <c r="U16" s="465"/>
      <c r="V16" s="493"/>
      <c r="W16" s="839"/>
      <c r="X16" s="463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9"/>
      <c r="BC16" s="13"/>
      <c r="BD16" s="10"/>
      <c r="BE16" s="10"/>
      <c r="BF16" s="11"/>
    </row>
    <row r="17" spans="2:58" ht="15.95" customHeight="1" thickBot="1" x14ac:dyDescent="0.2">
      <c r="B17" s="526"/>
      <c r="C17" s="527"/>
      <c r="D17" s="530"/>
      <c r="E17" s="531"/>
      <c r="F17" s="531"/>
      <c r="G17" s="531"/>
      <c r="H17" s="532"/>
      <c r="I17" s="519"/>
      <c r="J17" s="539"/>
      <c r="K17" s="539"/>
      <c r="L17" s="521"/>
      <c r="M17" s="519"/>
      <c r="N17" s="520"/>
      <c r="O17" s="520"/>
      <c r="P17" s="520"/>
      <c r="Q17" s="521"/>
      <c r="R17" s="519"/>
      <c r="S17" s="520"/>
      <c r="T17" s="520"/>
      <c r="U17" s="520"/>
      <c r="V17" s="521"/>
      <c r="W17" s="840"/>
      <c r="X17" s="520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4"/>
      <c r="BC17" s="23"/>
      <c r="BD17" s="21"/>
      <c r="BE17" s="21"/>
      <c r="BF17" s="25"/>
    </row>
    <row r="18" spans="2:58" ht="15.95" customHeight="1" x14ac:dyDescent="0.15">
      <c r="Y18" s="12"/>
      <c r="Z18" s="12"/>
    </row>
    <row r="19" spans="2:58" ht="15.95" customHeight="1" x14ac:dyDescent="0.15">
      <c r="Y19" s="12"/>
      <c r="Z19" s="12"/>
    </row>
    <row r="20" spans="2:58" ht="15.95" customHeight="1" x14ac:dyDescent="0.15">
      <c r="Y20" s="12"/>
      <c r="Z20" s="12"/>
    </row>
    <row r="21" spans="2:58" ht="15.95" customHeight="1" x14ac:dyDescent="0.15">
      <c r="Y21" s="12"/>
      <c r="Z21" s="12"/>
    </row>
  </sheetData>
  <mergeCells count="65">
    <mergeCell ref="BD4:BF5"/>
    <mergeCell ref="BB4:BC5"/>
    <mergeCell ref="I11:J11"/>
    <mergeCell ref="D13:H13"/>
    <mergeCell ref="D10:H10"/>
    <mergeCell ref="E12:H12"/>
    <mergeCell ref="W5:BA5"/>
    <mergeCell ref="R4:BA4"/>
    <mergeCell ref="I4:L5"/>
    <mergeCell ref="M4:Q5"/>
    <mergeCell ref="R5:V5"/>
    <mergeCell ref="K6:L6"/>
    <mergeCell ref="K7:L7"/>
    <mergeCell ref="K8:L8"/>
    <mergeCell ref="I6:J6"/>
    <mergeCell ref="I7:J7"/>
    <mergeCell ref="I17:J17"/>
    <mergeCell ref="K17:L17"/>
    <mergeCell ref="W16:X16"/>
    <mergeCell ref="M10:Q10"/>
    <mergeCell ref="W17:X17"/>
    <mergeCell ref="R16:V16"/>
    <mergeCell ref="R15:V15"/>
    <mergeCell ref="M16:Q16"/>
    <mergeCell ref="M17:Q17"/>
    <mergeCell ref="R17:V17"/>
    <mergeCell ref="W15:X15"/>
    <mergeCell ref="M15:Q15"/>
    <mergeCell ref="R14:V14"/>
    <mergeCell ref="M14:Q14"/>
    <mergeCell ref="I12:L16"/>
    <mergeCell ref="W14:X14"/>
    <mergeCell ref="B4:C5"/>
    <mergeCell ref="D4:H5"/>
    <mergeCell ref="D6:H6"/>
    <mergeCell ref="D7:H7"/>
    <mergeCell ref="B6:C17"/>
    <mergeCell ref="D8:H8"/>
    <mergeCell ref="D9:H9"/>
    <mergeCell ref="D17:H17"/>
    <mergeCell ref="M12:Q12"/>
    <mergeCell ref="M13:Q13"/>
    <mergeCell ref="R9:V9"/>
    <mergeCell ref="M6:Q6"/>
    <mergeCell ref="R6:V6"/>
    <mergeCell ref="R8:V8"/>
    <mergeCell ref="M8:Q8"/>
    <mergeCell ref="R13:V13"/>
    <mergeCell ref="M9:Q9"/>
    <mergeCell ref="M7:Q7"/>
    <mergeCell ref="M11:Q11"/>
    <mergeCell ref="W13:X13"/>
    <mergeCell ref="W8:X8"/>
    <mergeCell ref="W6:X6"/>
    <mergeCell ref="R10:V10"/>
    <mergeCell ref="R11:V11"/>
    <mergeCell ref="R12:V12"/>
    <mergeCell ref="R7:V7"/>
    <mergeCell ref="K9:L9"/>
    <mergeCell ref="K10:L10"/>
    <mergeCell ref="I8:J8"/>
    <mergeCell ref="K11:L11"/>
    <mergeCell ref="D11:H11"/>
    <mergeCell ref="I10:J10"/>
    <mergeCell ref="I9:J9"/>
  </mergeCells>
  <phoneticPr fontId="2"/>
  <dataValidations disablePrompts="1" count="1">
    <dataValidation type="list" allowBlank="1" showInputMessage="1" showErrorMessage="1" sqref="W13:X17 D12 W6:X6 W8:X8 I6:I10 E14 BB6:BB8" xr:uid="{00000000-0002-0000-07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6-1&amp;R&amp;8株式会社近確機構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20482" r:id="rId4" name="CheckBox39">
          <controlPr autoLine="0" autoPict="0" r:id="rId5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20482" r:id="rId4" name="CheckBox39"/>
      </mc:Fallback>
    </mc:AlternateContent>
    <mc:AlternateContent xmlns:mc="http://schemas.openxmlformats.org/markup-compatibility/2006">
      <mc:Choice Requires="x14">
        <control shapeId="20481" r:id="rId6" name="CheckBox38">
          <controlPr autoLine="0" autoPict="0" r:id="rId7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20481" r:id="rId6" name="CheckBox38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/>
  <dimension ref="B1:BF43"/>
  <sheetViews>
    <sheetView zoomScaleNormal="100" workbookViewId="0"/>
  </sheetViews>
  <sheetFormatPr defaultColWidth="1.625" defaultRowHeight="15.95" customHeight="1" x14ac:dyDescent="0.15"/>
  <cols>
    <col min="1" max="1" width="0.875" style="3" customWidth="1"/>
    <col min="2" max="2" width="1.625" style="2" customWidth="1"/>
    <col min="3" max="3" width="0.875" style="2" customWidth="1"/>
    <col min="4" max="8" width="1.625" style="2" customWidth="1"/>
    <col min="9" max="11" width="1.625" style="3" customWidth="1"/>
    <col min="12" max="12" width="0.875" style="3" customWidth="1"/>
    <col min="13" max="22" width="1.625" style="3" customWidth="1"/>
    <col min="23" max="23" width="0.875" style="4" customWidth="1"/>
    <col min="24" max="53" width="1.625" style="4" customWidth="1"/>
    <col min="54" max="54" width="1.875" style="4" customWidth="1"/>
    <col min="55" max="55" width="7.125" style="4" customWidth="1"/>
    <col min="56" max="56" width="1.875" style="4" customWidth="1"/>
    <col min="57" max="58" width="1.625" style="4" customWidth="1"/>
    <col min="59" max="16384" width="1.625" style="3"/>
  </cols>
  <sheetData>
    <row r="1" spans="2:58" ht="15.95" customHeight="1" x14ac:dyDescent="0.15">
      <c r="B1" s="1" t="s">
        <v>125</v>
      </c>
      <c r="BF1" s="88" t="str">
        <f>表紙!K45</f>
        <v>（仮称）　〇〇マンション新築工事　</v>
      </c>
    </row>
    <row r="2" spans="2:58" ht="15.95" customHeight="1" x14ac:dyDescent="0.15">
      <c r="B2" s="1" t="s">
        <v>142</v>
      </c>
      <c r="BF2" s="55" t="s">
        <v>146</v>
      </c>
    </row>
    <row r="3" spans="2:58" ht="15.95" customHeight="1" thickBot="1" x14ac:dyDescent="0.2">
      <c r="BF3" s="451" t="s">
        <v>454</v>
      </c>
    </row>
    <row r="4" spans="2:58" s="5" customFormat="1" ht="15.95" customHeight="1" x14ac:dyDescent="0.15">
      <c r="B4" s="506"/>
      <c r="C4" s="507"/>
      <c r="D4" s="510" t="s">
        <v>9</v>
      </c>
      <c r="E4" s="511"/>
      <c r="F4" s="511"/>
      <c r="G4" s="511"/>
      <c r="H4" s="512"/>
      <c r="I4" s="510" t="s">
        <v>10</v>
      </c>
      <c r="J4" s="557"/>
      <c r="K4" s="557"/>
      <c r="L4" s="558"/>
      <c r="M4" s="499" t="s">
        <v>11</v>
      </c>
      <c r="N4" s="557"/>
      <c r="O4" s="557"/>
      <c r="P4" s="557"/>
      <c r="Q4" s="558"/>
      <c r="R4" s="552" t="s">
        <v>12</v>
      </c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10" t="s">
        <v>369</v>
      </c>
      <c r="BC4" s="544"/>
      <c r="BD4" s="559" t="s">
        <v>453</v>
      </c>
      <c r="BE4" s="560"/>
      <c r="BF4" s="561"/>
    </row>
    <row r="5" spans="2:58" s="5" customFormat="1" ht="18" customHeight="1" thickBot="1" x14ac:dyDescent="0.2">
      <c r="B5" s="508"/>
      <c r="C5" s="509"/>
      <c r="D5" s="513"/>
      <c r="E5" s="514"/>
      <c r="F5" s="514"/>
      <c r="G5" s="514"/>
      <c r="H5" s="515"/>
      <c r="I5" s="494"/>
      <c r="J5" s="495"/>
      <c r="K5" s="495"/>
      <c r="L5" s="496"/>
      <c r="M5" s="494"/>
      <c r="N5" s="495"/>
      <c r="O5" s="495"/>
      <c r="P5" s="495"/>
      <c r="Q5" s="496"/>
      <c r="R5" s="494" t="s">
        <v>13</v>
      </c>
      <c r="S5" s="495"/>
      <c r="T5" s="495"/>
      <c r="U5" s="495"/>
      <c r="V5" s="496"/>
      <c r="W5" s="494" t="s">
        <v>14</v>
      </c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545"/>
      <c r="BC5" s="546"/>
      <c r="BD5" s="562"/>
      <c r="BE5" s="563"/>
      <c r="BF5" s="564"/>
    </row>
    <row r="6" spans="2:58" s="5" customFormat="1" ht="15.95" customHeight="1" x14ac:dyDescent="0.15">
      <c r="B6" s="522" t="s">
        <v>1</v>
      </c>
      <c r="C6" s="615"/>
      <c r="D6" s="516" t="s">
        <v>134</v>
      </c>
      <c r="E6" s="517"/>
      <c r="F6" s="517"/>
      <c r="G6" s="517"/>
      <c r="H6" s="518"/>
      <c r="I6" s="497" t="s">
        <v>128</v>
      </c>
      <c r="J6" s="505"/>
      <c r="K6" s="841" t="s">
        <v>252</v>
      </c>
      <c r="L6" s="501"/>
      <c r="M6" s="499" t="s">
        <v>73</v>
      </c>
      <c r="N6" s="500"/>
      <c r="O6" s="500"/>
      <c r="P6" s="500"/>
      <c r="Q6" s="501"/>
      <c r="R6" s="499" t="s">
        <v>74</v>
      </c>
      <c r="S6" s="500"/>
      <c r="T6" s="500"/>
      <c r="U6" s="500"/>
      <c r="V6" s="501"/>
      <c r="W6" s="555" t="s">
        <v>128</v>
      </c>
      <c r="X6" s="556"/>
      <c r="Y6" s="6" t="s">
        <v>75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150" t="s">
        <v>344</v>
      </c>
      <c r="BC6" s="217" t="s">
        <v>397</v>
      </c>
      <c r="BD6" s="221"/>
      <c r="BE6" s="222"/>
      <c r="BF6" s="223"/>
    </row>
    <row r="7" spans="2:58" s="5" customFormat="1" ht="15.95" customHeight="1" x14ac:dyDescent="0.15">
      <c r="B7" s="524"/>
      <c r="C7" s="616"/>
      <c r="D7" s="475" t="s">
        <v>102</v>
      </c>
      <c r="E7" s="476"/>
      <c r="F7" s="476"/>
      <c r="G7" s="476"/>
      <c r="H7" s="477"/>
      <c r="I7" s="497" t="s">
        <v>128</v>
      </c>
      <c r="J7" s="505"/>
      <c r="K7" s="465" t="s">
        <v>253</v>
      </c>
      <c r="L7" s="464"/>
      <c r="M7" s="462"/>
      <c r="N7" s="465"/>
      <c r="O7" s="465"/>
      <c r="P7" s="465"/>
      <c r="Q7" s="493"/>
      <c r="R7" s="462" t="s">
        <v>18</v>
      </c>
      <c r="S7" s="465"/>
      <c r="T7" s="465"/>
      <c r="U7" s="465"/>
      <c r="V7" s="493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50" t="s">
        <v>128</v>
      </c>
      <c r="BC7" s="218" t="s">
        <v>402</v>
      </c>
      <c r="BD7" s="216"/>
      <c r="BE7" s="224"/>
      <c r="BF7" s="225"/>
    </row>
    <row r="8" spans="2:58" s="5" customFormat="1" ht="15.95" customHeight="1" x14ac:dyDescent="0.15">
      <c r="B8" s="524"/>
      <c r="C8" s="616"/>
      <c r="D8" s="475" t="s">
        <v>103</v>
      </c>
      <c r="E8" s="476"/>
      <c r="F8" s="476"/>
      <c r="G8" s="476"/>
      <c r="H8" s="477"/>
      <c r="I8" s="497" t="s">
        <v>128</v>
      </c>
      <c r="J8" s="505"/>
      <c r="K8" s="465" t="s">
        <v>254</v>
      </c>
      <c r="L8" s="464"/>
      <c r="M8" s="462"/>
      <c r="N8" s="465"/>
      <c r="O8" s="465"/>
      <c r="P8" s="465"/>
      <c r="Q8" s="493"/>
      <c r="R8" s="502" t="s">
        <v>78</v>
      </c>
      <c r="S8" s="503"/>
      <c r="T8" s="503"/>
      <c r="U8" s="503"/>
      <c r="V8" s="504"/>
      <c r="W8" s="535" t="s">
        <v>128</v>
      </c>
      <c r="X8" s="536"/>
      <c r="Y8" s="31" t="s">
        <v>76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50" t="s">
        <v>128</v>
      </c>
      <c r="BC8" s="218"/>
      <c r="BD8" s="150"/>
      <c r="BE8" s="151"/>
      <c r="BF8" s="152"/>
    </row>
    <row r="9" spans="2:58" s="5" customFormat="1" ht="15.95" customHeight="1" x14ac:dyDescent="0.15">
      <c r="B9" s="524"/>
      <c r="C9" s="616"/>
      <c r="D9" s="475" t="s">
        <v>104</v>
      </c>
      <c r="E9" s="476"/>
      <c r="F9" s="476"/>
      <c r="G9" s="476"/>
      <c r="H9" s="477"/>
      <c r="I9" s="497" t="s">
        <v>344</v>
      </c>
      <c r="J9" s="505"/>
      <c r="K9" s="613" t="s">
        <v>255</v>
      </c>
      <c r="L9" s="614"/>
      <c r="M9" s="462"/>
      <c r="N9" s="465"/>
      <c r="O9" s="465"/>
      <c r="P9" s="465"/>
      <c r="Q9" s="493"/>
      <c r="R9" s="462" t="s">
        <v>79</v>
      </c>
      <c r="S9" s="465"/>
      <c r="T9" s="465"/>
      <c r="U9" s="465"/>
      <c r="V9" s="493"/>
      <c r="W9" s="497" t="s">
        <v>128</v>
      </c>
      <c r="X9" s="498"/>
      <c r="Y9" s="4" t="s">
        <v>105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0"/>
      <c r="BC9" s="215"/>
      <c r="BD9" s="151"/>
      <c r="BE9" s="151"/>
      <c r="BF9" s="152"/>
    </row>
    <row r="10" spans="2:58" s="5" customFormat="1" ht="15.95" customHeight="1" x14ac:dyDescent="0.15">
      <c r="B10" s="524"/>
      <c r="C10" s="616"/>
      <c r="D10" s="469" t="s">
        <v>113</v>
      </c>
      <c r="E10" s="470"/>
      <c r="F10" s="470"/>
      <c r="G10" s="470"/>
      <c r="H10" s="471"/>
      <c r="I10" s="497" t="s">
        <v>128</v>
      </c>
      <c r="J10" s="505"/>
      <c r="K10" s="465" t="s">
        <v>256</v>
      </c>
      <c r="L10" s="464"/>
      <c r="M10" s="462"/>
      <c r="N10" s="465"/>
      <c r="O10" s="465"/>
      <c r="P10" s="465"/>
      <c r="Q10" s="493"/>
      <c r="R10" s="462" t="s">
        <v>80</v>
      </c>
      <c r="S10" s="463"/>
      <c r="T10" s="463"/>
      <c r="U10" s="463"/>
      <c r="V10" s="464"/>
      <c r="W10" s="9"/>
      <c r="X10" s="10"/>
      <c r="Y10" s="10" t="s">
        <v>77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13"/>
      <c r="BD10" s="10"/>
      <c r="BE10" s="10"/>
      <c r="BF10" s="11"/>
    </row>
    <row r="11" spans="2:58" s="5" customFormat="1" ht="15.95" customHeight="1" x14ac:dyDescent="0.15">
      <c r="B11" s="524"/>
      <c r="C11" s="616"/>
      <c r="D11" s="459"/>
      <c r="E11" s="460"/>
      <c r="F11" s="460"/>
      <c r="G11" s="460"/>
      <c r="H11" s="461"/>
      <c r="I11" s="462"/>
      <c r="J11" s="465"/>
      <c r="K11" s="465"/>
      <c r="L11" s="464"/>
      <c r="M11" s="487"/>
      <c r="N11" s="488"/>
      <c r="O11" s="488"/>
      <c r="P11" s="488"/>
      <c r="Q11" s="489"/>
      <c r="R11" s="462"/>
      <c r="S11" s="463"/>
      <c r="T11" s="463"/>
      <c r="U11" s="463"/>
      <c r="V11" s="464"/>
      <c r="W11" s="497" t="s">
        <v>128</v>
      </c>
      <c r="X11" s="498"/>
      <c r="Y11" s="10" t="s">
        <v>20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9"/>
      <c r="BC11" s="13"/>
      <c r="BD11" s="10"/>
      <c r="BE11" s="10"/>
      <c r="BF11" s="11"/>
    </row>
    <row r="12" spans="2:58" s="5" customFormat="1" ht="15.95" customHeight="1" x14ac:dyDescent="0.15">
      <c r="B12" s="524"/>
      <c r="C12" s="616"/>
      <c r="D12" s="141" t="s">
        <v>321</v>
      </c>
      <c r="E12" s="528" t="s">
        <v>322</v>
      </c>
      <c r="F12" s="528"/>
      <c r="G12" s="528"/>
      <c r="H12" s="529"/>
      <c r="I12" s="547" t="s">
        <v>132</v>
      </c>
      <c r="J12" s="548"/>
      <c r="K12" s="548"/>
      <c r="L12" s="549"/>
      <c r="M12" s="490"/>
      <c r="N12" s="491"/>
      <c r="O12" s="491"/>
      <c r="P12" s="491"/>
      <c r="Q12" s="492"/>
      <c r="R12" s="487"/>
      <c r="S12" s="488"/>
      <c r="T12" s="488"/>
      <c r="U12" s="488"/>
      <c r="V12" s="489"/>
      <c r="W12" s="9"/>
      <c r="X12" s="10"/>
      <c r="Y12" s="10" t="s">
        <v>135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/>
      <c r="BC12" s="33"/>
      <c r="BD12" s="4"/>
      <c r="BE12" s="4"/>
      <c r="BF12" s="15"/>
    </row>
    <row r="13" spans="2:58" s="5" customFormat="1" ht="15.95" customHeight="1" x14ac:dyDescent="0.15">
      <c r="B13" s="524"/>
      <c r="C13" s="616"/>
      <c r="D13" s="52"/>
      <c r="E13" s="53"/>
      <c r="F13" s="53"/>
      <c r="G13" s="53"/>
      <c r="H13" s="54"/>
      <c r="I13" s="547"/>
      <c r="J13" s="548"/>
      <c r="K13" s="548"/>
      <c r="L13" s="549"/>
      <c r="M13" s="462"/>
      <c r="N13" s="465"/>
      <c r="O13" s="465"/>
      <c r="P13" s="465"/>
      <c r="Q13" s="493"/>
      <c r="R13" s="462"/>
      <c r="S13" s="465"/>
      <c r="T13" s="465"/>
      <c r="U13" s="465"/>
      <c r="V13" s="493"/>
      <c r="W13" s="567" t="s">
        <v>128</v>
      </c>
      <c r="X13" s="568"/>
      <c r="Y13" s="128" t="s">
        <v>257</v>
      </c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9"/>
      <c r="BC13" s="13"/>
      <c r="BD13" s="10"/>
      <c r="BE13" s="10"/>
      <c r="BF13" s="11"/>
    </row>
    <row r="14" spans="2:58" s="5" customFormat="1" ht="15.95" customHeight="1" x14ac:dyDescent="0.15">
      <c r="B14" s="524"/>
      <c r="C14" s="616"/>
      <c r="D14" s="52"/>
      <c r="E14" s="177" t="s">
        <v>128</v>
      </c>
      <c r="F14" s="178" t="s">
        <v>345</v>
      </c>
      <c r="G14" s="179"/>
      <c r="H14" s="54"/>
      <c r="I14" s="547"/>
      <c r="J14" s="548"/>
      <c r="K14" s="548"/>
      <c r="L14" s="549"/>
      <c r="M14" s="462"/>
      <c r="N14" s="465"/>
      <c r="O14" s="465"/>
      <c r="P14" s="465"/>
      <c r="Q14" s="493"/>
      <c r="R14" s="462"/>
      <c r="S14" s="465"/>
      <c r="T14" s="465"/>
      <c r="U14" s="465"/>
      <c r="V14" s="493"/>
      <c r="W14" s="497" t="s">
        <v>128</v>
      </c>
      <c r="X14" s="498"/>
      <c r="Y14" s="4" t="s">
        <v>21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9"/>
      <c r="BC14" s="13"/>
      <c r="BD14" s="10"/>
      <c r="BE14" s="10"/>
      <c r="BF14" s="11"/>
    </row>
    <row r="15" spans="2:58" s="5" customFormat="1" ht="15.95" customHeight="1" x14ac:dyDescent="0.15">
      <c r="B15" s="524"/>
      <c r="C15" s="616"/>
      <c r="D15" s="52"/>
      <c r="E15" s="53"/>
      <c r="F15" s="53"/>
      <c r="G15" s="53"/>
      <c r="H15" s="54"/>
      <c r="I15" s="547"/>
      <c r="J15" s="548"/>
      <c r="K15" s="548"/>
      <c r="L15" s="549"/>
      <c r="M15" s="462"/>
      <c r="N15" s="463"/>
      <c r="O15" s="463"/>
      <c r="P15" s="463"/>
      <c r="Q15" s="464"/>
      <c r="R15" s="484"/>
      <c r="S15" s="485"/>
      <c r="T15" s="485"/>
      <c r="U15" s="485"/>
      <c r="V15" s="486"/>
      <c r="W15" s="497" t="s">
        <v>128</v>
      </c>
      <c r="X15" s="498"/>
      <c r="Y15" s="4" t="s">
        <v>257</v>
      </c>
      <c r="Z15" s="4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9"/>
      <c r="BC15" s="13"/>
      <c r="BD15" s="10"/>
      <c r="BE15" s="10"/>
      <c r="BF15" s="11"/>
    </row>
    <row r="16" spans="2:58" ht="15.95" customHeight="1" x14ac:dyDescent="0.15">
      <c r="B16" s="524"/>
      <c r="C16" s="616"/>
      <c r="D16" s="52"/>
      <c r="E16" s="53"/>
      <c r="F16" s="53"/>
      <c r="G16" s="53"/>
      <c r="H16" s="54"/>
      <c r="I16" s="547"/>
      <c r="J16" s="548"/>
      <c r="K16" s="548"/>
      <c r="L16" s="549"/>
      <c r="M16" s="462"/>
      <c r="N16" s="463"/>
      <c r="O16" s="463"/>
      <c r="P16" s="463"/>
      <c r="Q16" s="464"/>
      <c r="R16" s="462" t="s">
        <v>81</v>
      </c>
      <c r="S16" s="463"/>
      <c r="T16" s="463"/>
      <c r="U16" s="463"/>
      <c r="V16" s="464"/>
      <c r="W16" s="535" t="s">
        <v>128</v>
      </c>
      <c r="X16" s="536"/>
      <c r="Y16" s="17" t="s">
        <v>207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4"/>
      <c r="BC16" s="33"/>
      <c r="BF16" s="15"/>
    </row>
    <row r="17" spans="2:58" ht="15.95" customHeight="1" x14ac:dyDescent="0.15">
      <c r="B17" s="524"/>
      <c r="C17" s="616"/>
      <c r="D17" s="52"/>
      <c r="E17" s="53"/>
      <c r="F17" s="53"/>
      <c r="G17" s="53"/>
      <c r="H17" s="54"/>
      <c r="I17" s="51"/>
      <c r="J17" s="5"/>
      <c r="K17" s="5"/>
      <c r="L17" s="7"/>
      <c r="M17" s="51"/>
      <c r="N17" s="59"/>
      <c r="O17" s="59"/>
      <c r="P17" s="59"/>
      <c r="Q17" s="7"/>
      <c r="R17" s="51"/>
      <c r="S17" s="59"/>
      <c r="T17" s="59"/>
      <c r="U17" s="59"/>
      <c r="V17" s="7"/>
      <c r="W17" s="14"/>
      <c r="Y17" s="4" t="s">
        <v>206</v>
      </c>
      <c r="BB17" s="14"/>
      <c r="BC17" s="33"/>
      <c r="BF17" s="15"/>
    </row>
    <row r="18" spans="2:58" ht="15.95" customHeight="1" x14ac:dyDescent="0.15">
      <c r="B18" s="524"/>
      <c r="C18" s="616"/>
      <c r="D18" s="52"/>
      <c r="E18" s="53"/>
      <c r="F18" s="53"/>
      <c r="G18" s="53"/>
      <c r="H18" s="54"/>
      <c r="I18" s="462"/>
      <c r="J18" s="465"/>
      <c r="K18" s="465"/>
      <c r="L18" s="464"/>
      <c r="M18" s="462"/>
      <c r="N18" s="463"/>
      <c r="O18" s="463"/>
      <c r="P18" s="463"/>
      <c r="Q18" s="464"/>
      <c r="R18" s="487"/>
      <c r="S18" s="463"/>
      <c r="T18" s="463"/>
      <c r="U18" s="463"/>
      <c r="V18" s="464"/>
      <c r="W18" s="550" t="s">
        <v>128</v>
      </c>
      <c r="X18" s="551"/>
      <c r="Y18" s="171" t="s">
        <v>83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4"/>
      <c r="BC18" s="33"/>
      <c r="BF18" s="15"/>
    </row>
    <row r="19" spans="2:58" ht="15.95" customHeight="1" x14ac:dyDescent="0.15">
      <c r="B19" s="524"/>
      <c r="C19" s="616"/>
      <c r="D19" s="459"/>
      <c r="E19" s="460"/>
      <c r="F19" s="460"/>
      <c r="G19" s="460"/>
      <c r="H19" s="461"/>
      <c r="I19" s="462"/>
      <c r="J19" s="465"/>
      <c r="K19" s="465"/>
      <c r="L19" s="464"/>
      <c r="M19" s="462"/>
      <c r="N19" s="463"/>
      <c r="O19" s="463"/>
      <c r="P19" s="463"/>
      <c r="Q19" s="464"/>
      <c r="R19" s="462"/>
      <c r="S19" s="463"/>
      <c r="T19" s="463"/>
      <c r="U19" s="463"/>
      <c r="V19" s="464"/>
      <c r="W19" s="497" t="s">
        <v>128</v>
      </c>
      <c r="X19" s="498"/>
      <c r="Y19" s="4" t="s">
        <v>84</v>
      </c>
      <c r="BB19" s="14"/>
      <c r="BC19" s="33"/>
      <c r="BF19" s="15"/>
    </row>
    <row r="20" spans="2:58" ht="15" customHeight="1" x14ac:dyDescent="0.15">
      <c r="B20" s="524"/>
      <c r="C20" s="616"/>
      <c r="D20" s="459"/>
      <c r="E20" s="460"/>
      <c r="F20" s="460"/>
      <c r="G20" s="460"/>
      <c r="H20" s="461"/>
      <c r="I20" s="462"/>
      <c r="J20" s="465"/>
      <c r="K20" s="465"/>
      <c r="L20" s="464"/>
      <c r="M20" s="462"/>
      <c r="N20" s="463"/>
      <c r="O20" s="463"/>
      <c r="P20" s="463"/>
      <c r="Q20" s="464"/>
      <c r="R20" s="462"/>
      <c r="S20" s="465"/>
      <c r="T20" s="465"/>
      <c r="U20" s="465"/>
      <c r="V20" s="493"/>
      <c r="W20" s="14"/>
      <c r="Y20" s="12" t="s">
        <v>106</v>
      </c>
      <c r="Z20" s="12" t="s">
        <v>117</v>
      </c>
      <c r="BB20" s="14"/>
      <c r="BC20" s="33"/>
      <c r="BF20" s="15"/>
    </row>
    <row r="21" spans="2:58" ht="15" customHeight="1" x14ac:dyDescent="0.15">
      <c r="B21" s="524"/>
      <c r="C21" s="616"/>
      <c r="D21" s="459"/>
      <c r="E21" s="460"/>
      <c r="F21" s="460"/>
      <c r="G21" s="460"/>
      <c r="H21" s="461"/>
      <c r="I21" s="462"/>
      <c r="J21" s="465"/>
      <c r="K21" s="465"/>
      <c r="L21" s="464"/>
      <c r="M21" s="462"/>
      <c r="N21" s="463"/>
      <c r="O21" s="463"/>
      <c r="P21" s="463"/>
      <c r="Q21" s="464"/>
      <c r="R21" s="484"/>
      <c r="S21" s="565"/>
      <c r="T21" s="565"/>
      <c r="U21" s="565"/>
      <c r="V21" s="566"/>
      <c r="W21" s="40"/>
      <c r="X21" s="19"/>
      <c r="Y21" s="37" t="s">
        <v>106</v>
      </c>
      <c r="Z21" s="37" t="s">
        <v>86</v>
      </c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4"/>
      <c r="BC21" s="33"/>
      <c r="BF21" s="15"/>
    </row>
    <row r="22" spans="2:58" ht="15.95" customHeight="1" x14ac:dyDescent="0.15">
      <c r="B22" s="524"/>
      <c r="C22" s="616"/>
      <c r="D22" s="459"/>
      <c r="E22" s="460"/>
      <c r="F22" s="460"/>
      <c r="G22" s="460"/>
      <c r="H22" s="461"/>
      <c r="I22" s="462"/>
      <c r="J22" s="465"/>
      <c r="K22" s="465"/>
      <c r="L22" s="464"/>
      <c r="M22" s="462"/>
      <c r="N22" s="463"/>
      <c r="O22" s="463"/>
      <c r="P22" s="463"/>
      <c r="Q22" s="464"/>
      <c r="R22" s="462" t="s">
        <v>72</v>
      </c>
      <c r="S22" s="463"/>
      <c r="T22" s="463"/>
      <c r="U22" s="463"/>
      <c r="V22" s="464"/>
      <c r="W22" s="535" t="s">
        <v>128</v>
      </c>
      <c r="X22" s="536"/>
      <c r="Y22" s="17" t="s">
        <v>328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40"/>
      <c r="BC22" s="20"/>
      <c r="BD22" s="19"/>
      <c r="BE22" s="19"/>
      <c r="BF22" s="41"/>
    </row>
    <row r="23" spans="2:58" ht="15.95" customHeight="1" x14ac:dyDescent="0.15">
      <c r="B23" s="524"/>
      <c r="C23" s="616"/>
      <c r="D23" s="459"/>
      <c r="E23" s="460"/>
      <c r="F23" s="460"/>
      <c r="G23" s="460"/>
      <c r="H23" s="461"/>
      <c r="I23" s="462"/>
      <c r="J23" s="465"/>
      <c r="K23" s="465"/>
      <c r="L23" s="464"/>
      <c r="M23" s="502" t="s">
        <v>88</v>
      </c>
      <c r="N23" s="482"/>
      <c r="O23" s="482"/>
      <c r="P23" s="482"/>
      <c r="Q23" s="483"/>
      <c r="R23" s="502" t="s">
        <v>15</v>
      </c>
      <c r="S23" s="482"/>
      <c r="T23" s="482"/>
      <c r="U23" s="482"/>
      <c r="V23" s="483"/>
      <c r="W23" s="535" t="s">
        <v>128</v>
      </c>
      <c r="X23" s="536"/>
      <c r="Y23" s="17" t="s">
        <v>148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50" t="s">
        <v>344</v>
      </c>
      <c r="BC23" s="218" t="s">
        <v>396</v>
      </c>
      <c r="BD23" s="150"/>
      <c r="BE23" s="151"/>
      <c r="BF23" s="225"/>
    </row>
    <row r="24" spans="2:58" ht="15.95" customHeight="1" x14ac:dyDescent="0.15">
      <c r="B24" s="524"/>
      <c r="C24" s="616"/>
      <c r="D24" s="459"/>
      <c r="E24" s="460"/>
      <c r="F24" s="460"/>
      <c r="G24" s="460"/>
      <c r="H24" s="461"/>
      <c r="I24" s="462"/>
      <c r="J24" s="465"/>
      <c r="K24" s="465"/>
      <c r="L24" s="464"/>
      <c r="M24" s="462"/>
      <c r="N24" s="463"/>
      <c r="O24" s="463"/>
      <c r="P24" s="463"/>
      <c r="Q24" s="464"/>
      <c r="R24" s="484"/>
      <c r="S24" s="565"/>
      <c r="T24" s="565"/>
      <c r="U24" s="565"/>
      <c r="V24" s="566"/>
      <c r="W24" s="497" t="s">
        <v>128</v>
      </c>
      <c r="X24" s="498"/>
      <c r="Y24" s="4" t="s">
        <v>141</v>
      </c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50" t="s">
        <v>128</v>
      </c>
      <c r="BC24" s="218"/>
      <c r="BD24" s="216"/>
      <c r="BE24" s="224"/>
      <c r="BF24" s="225"/>
    </row>
    <row r="25" spans="2:58" ht="15.95" customHeight="1" x14ac:dyDescent="0.15">
      <c r="B25" s="524"/>
      <c r="C25" s="616"/>
      <c r="D25" s="459"/>
      <c r="E25" s="460"/>
      <c r="F25" s="460"/>
      <c r="G25" s="460"/>
      <c r="H25" s="461"/>
      <c r="I25" s="462"/>
      <c r="J25" s="465"/>
      <c r="K25" s="465"/>
      <c r="L25" s="464"/>
      <c r="M25" s="462"/>
      <c r="N25" s="463"/>
      <c r="O25" s="463"/>
      <c r="P25" s="463"/>
      <c r="Q25" s="464"/>
      <c r="R25" s="502" t="s">
        <v>16</v>
      </c>
      <c r="S25" s="482"/>
      <c r="T25" s="482"/>
      <c r="U25" s="482"/>
      <c r="V25" s="483"/>
      <c r="W25" s="535" t="s">
        <v>128</v>
      </c>
      <c r="X25" s="536"/>
      <c r="Y25" s="17" t="s">
        <v>0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150" t="s">
        <v>128</v>
      </c>
      <c r="BC25" s="218"/>
      <c r="BD25" s="150"/>
      <c r="BE25" s="151"/>
      <c r="BF25" s="152"/>
    </row>
    <row r="26" spans="2:58" ht="15.95" customHeight="1" x14ac:dyDescent="0.15">
      <c r="B26" s="524"/>
      <c r="C26" s="616"/>
      <c r="D26" s="459"/>
      <c r="E26" s="460"/>
      <c r="F26" s="460"/>
      <c r="G26" s="460"/>
      <c r="H26" s="461"/>
      <c r="I26" s="462"/>
      <c r="J26" s="465"/>
      <c r="K26" s="465"/>
      <c r="L26" s="464"/>
      <c r="M26" s="462"/>
      <c r="N26" s="463"/>
      <c r="O26" s="463"/>
      <c r="P26" s="463"/>
      <c r="Q26" s="464"/>
      <c r="R26" s="484"/>
      <c r="S26" s="565"/>
      <c r="T26" s="565"/>
      <c r="U26" s="565"/>
      <c r="V26" s="566"/>
      <c r="W26" s="542" t="s">
        <v>128</v>
      </c>
      <c r="X26" s="543"/>
      <c r="Y26" s="19" t="s">
        <v>141</v>
      </c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4"/>
      <c r="BC26" s="33"/>
      <c r="BF26" s="15"/>
    </row>
    <row r="27" spans="2:58" s="47" customFormat="1" ht="15.95" customHeight="1" x14ac:dyDescent="0.15">
      <c r="B27" s="524"/>
      <c r="C27" s="616"/>
      <c r="D27" s="459"/>
      <c r="E27" s="460"/>
      <c r="F27" s="460"/>
      <c r="G27" s="460"/>
      <c r="H27" s="461"/>
      <c r="I27" s="462"/>
      <c r="J27" s="465"/>
      <c r="K27" s="465"/>
      <c r="L27" s="464"/>
      <c r="M27" s="462"/>
      <c r="N27" s="463"/>
      <c r="O27" s="463"/>
      <c r="P27" s="463"/>
      <c r="Q27" s="464"/>
      <c r="R27" s="462" t="s">
        <v>17</v>
      </c>
      <c r="S27" s="463"/>
      <c r="T27" s="463"/>
      <c r="U27" s="463"/>
      <c r="V27" s="464"/>
      <c r="W27" s="535" t="s">
        <v>128</v>
      </c>
      <c r="X27" s="536"/>
      <c r="Y27" s="35" t="s">
        <v>115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44"/>
      <c r="BC27" s="176"/>
      <c r="BD27" s="45"/>
      <c r="BE27" s="45"/>
      <c r="BF27" s="46"/>
    </row>
    <row r="28" spans="2:58" s="47" customFormat="1" ht="15.95" customHeight="1" x14ac:dyDescent="0.15">
      <c r="B28" s="524"/>
      <c r="C28" s="616"/>
      <c r="D28" s="459"/>
      <c r="E28" s="460"/>
      <c r="F28" s="460"/>
      <c r="G28" s="460"/>
      <c r="H28" s="461"/>
      <c r="I28" s="462"/>
      <c r="J28" s="465"/>
      <c r="K28" s="465"/>
      <c r="L28" s="464"/>
      <c r="M28" s="462"/>
      <c r="N28" s="463"/>
      <c r="O28" s="463"/>
      <c r="P28" s="463"/>
      <c r="Q28" s="464"/>
      <c r="R28" s="481" t="s">
        <v>272</v>
      </c>
      <c r="S28" s="482"/>
      <c r="T28" s="482"/>
      <c r="U28" s="482"/>
      <c r="V28" s="483"/>
      <c r="W28" s="535" t="s">
        <v>128</v>
      </c>
      <c r="X28" s="536"/>
      <c r="Y28" s="17" t="s">
        <v>143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4"/>
      <c r="BC28" s="33"/>
      <c r="BD28" s="4"/>
      <c r="BE28" s="4"/>
      <c r="BF28" s="15"/>
    </row>
    <row r="29" spans="2:58" ht="15.95" customHeight="1" x14ac:dyDescent="0.15">
      <c r="B29" s="524"/>
      <c r="C29" s="616"/>
      <c r="D29" s="459"/>
      <c r="E29" s="460"/>
      <c r="F29" s="460"/>
      <c r="G29" s="460"/>
      <c r="H29" s="461"/>
      <c r="I29" s="462"/>
      <c r="J29" s="465"/>
      <c r="K29" s="465"/>
      <c r="L29" s="464"/>
      <c r="M29" s="462"/>
      <c r="N29" s="463"/>
      <c r="O29" s="463"/>
      <c r="P29" s="463"/>
      <c r="Q29" s="464"/>
      <c r="R29" s="484" t="s">
        <v>273</v>
      </c>
      <c r="S29" s="485"/>
      <c r="T29" s="485"/>
      <c r="U29" s="485"/>
      <c r="V29" s="486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4"/>
      <c r="BC29" s="33"/>
      <c r="BF29" s="15"/>
    </row>
    <row r="30" spans="2:58" ht="15.95" customHeight="1" x14ac:dyDescent="0.15">
      <c r="B30" s="524"/>
      <c r="C30" s="616"/>
      <c r="D30" s="459"/>
      <c r="E30" s="460"/>
      <c r="F30" s="460"/>
      <c r="G30" s="460"/>
      <c r="H30" s="461"/>
      <c r="I30" s="462"/>
      <c r="J30" s="465"/>
      <c r="K30" s="465"/>
      <c r="L30" s="464"/>
      <c r="M30" s="462"/>
      <c r="N30" s="463"/>
      <c r="O30" s="463"/>
      <c r="P30" s="463"/>
      <c r="Q30" s="464"/>
      <c r="R30" s="462" t="s">
        <v>19</v>
      </c>
      <c r="S30" s="463"/>
      <c r="T30" s="463"/>
      <c r="U30" s="463"/>
      <c r="V30" s="464"/>
      <c r="W30" s="535" t="s">
        <v>128</v>
      </c>
      <c r="X30" s="536"/>
      <c r="Y30" s="31" t="s">
        <v>76</v>
      </c>
      <c r="BB30" s="14"/>
      <c r="BC30" s="33"/>
      <c r="BF30" s="15"/>
    </row>
    <row r="31" spans="2:58" ht="15.95" customHeight="1" x14ac:dyDescent="0.15">
      <c r="B31" s="524"/>
      <c r="C31" s="616"/>
      <c r="D31" s="459"/>
      <c r="E31" s="460"/>
      <c r="F31" s="460"/>
      <c r="G31" s="460"/>
      <c r="H31" s="461"/>
      <c r="I31" s="462"/>
      <c r="J31" s="465"/>
      <c r="K31" s="465"/>
      <c r="L31" s="464"/>
      <c r="M31" s="462"/>
      <c r="N31" s="463"/>
      <c r="O31" s="463"/>
      <c r="P31" s="463"/>
      <c r="Q31" s="464"/>
      <c r="R31" s="462" t="s">
        <v>89</v>
      </c>
      <c r="S31" s="463"/>
      <c r="T31" s="463"/>
      <c r="U31" s="463"/>
      <c r="V31" s="464"/>
      <c r="W31" s="497" t="s">
        <v>128</v>
      </c>
      <c r="X31" s="498"/>
      <c r="Y31" s="4" t="s">
        <v>105</v>
      </c>
      <c r="BB31" s="14"/>
      <c r="BC31" s="33"/>
      <c r="BF31" s="15"/>
    </row>
    <row r="32" spans="2:58" ht="15.95" customHeight="1" x14ac:dyDescent="0.15">
      <c r="B32" s="524"/>
      <c r="C32" s="616"/>
      <c r="D32" s="459"/>
      <c r="E32" s="460"/>
      <c r="F32" s="460"/>
      <c r="G32" s="460"/>
      <c r="H32" s="461"/>
      <c r="I32" s="462"/>
      <c r="J32" s="465"/>
      <c r="K32" s="465"/>
      <c r="L32" s="464"/>
      <c r="M32" s="462"/>
      <c r="N32" s="463"/>
      <c r="O32" s="463"/>
      <c r="P32" s="463"/>
      <c r="Q32" s="464"/>
      <c r="R32" s="469" t="s">
        <v>90</v>
      </c>
      <c r="S32" s="470"/>
      <c r="T32" s="470"/>
      <c r="U32" s="470"/>
      <c r="V32" s="471"/>
      <c r="Y32" s="10" t="s">
        <v>92</v>
      </c>
      <c r="BB32" s="14"/>
      <c r="BC32" s="33"/>
      <c r="BF32" s="15"/>
    </row>
    <row r="33" spans="2:58" ht="15.95" customHeight="1" x14ac:dyDescent="0.15">
      <c r="B33" s="524"/>
      <c r="C33" s="616"/>
      <c r="D33" s="459"/>
      <c r="E33" s="460"/>
      <c r="F33" s="460"/>
      <c r="G33" s="460"/>
      <c r="H33" s="461"/>
      <c r="I33" s="462"/>
      <c r="J33" s="465"/>
      <c r="K33" s="465"/>
      <c r="L33" s="464"/>
      <c r="M33" s="462"/>
      <c r="N33" s="463"/>
      <c r="O33" s="463"/>
      <c r="P33" s="463"/>
      <c r="Q33" s="464"/>
      <c r="R33" s="472" t="s">
        <v>91</v>
      </c>
      <c r="S33" s="473"/>
      <c r="T33" s="473"/>
      <c r="U33" s="473"/>
      <c r="V33" s="474"/>
      <c r="W33" s="497" t="s">
        <v>128</v>
      </c>
      <c r="X33" s="498"/>
      <c r="Y33" s="10" t="s">
        <v>109</v>
      </c>
      <c r="BB33" s="14"/>
      <c r="BC33" s="33"/>
      <c r="BF33" s="15"/>
    </row>
    <row r="34" spans="2:58" ht="15.95" customHeight="1" x14ac:dyDescent="0.15">
      <c r="B34" s="524"/>
      <c r="C34" s="616"/>
      <c r="D34" s="459"/>
      <c r="E34" s="460"/>
      <c r="F34" s="460"/>
      <c r="G34" s="460"/>
      <c r="H34" s="461"/>
      <c r="I34" s="462"/>
      <c r="J34" s="465"/>
      <c r="K34" s="465"/>
      <c r="L34" s="464"/>
      <c r="M34" s="462"/>
      <c r="N34" s="463"/>
      <c r="O34" s="463"/>
      <c r="P34" s="463"/>
      <c r="Q34" s="464"/>
      <c r="R34" s="462"/>
      <c r="S34" s="463"/>
      <c r="T34" s="463"/>
      <c r="U34" s="463"/>
      <c r="V34" s="464"/>
      <c r="Y34" s="10" t="s">
        <v>110</v>
      </c>
      <c r="BB34" s="14"/>
      <c r="BC34" s="33"/>
      <c r="BF34" s="15"/>
    </row>
    <row r="35" spans="2:58" ht="15.95" customHeight="1" x14ac:dyDescent="0.15">
      <c r="B35" s="524"/>
      <c r="C35" s="616"/>
      <c r="D35" s="459"/>
      <c r="E35" s="460"/>
      <c r="F35" s="460"/>
      <c r="G35" s="460"/>
      <c r="H35" s="461"/>
      <c r="I35" s="462"/>
      <c r="J35" s="465"/>
      <c r="K35" s="465"/>
      <c r="L35" s="464"/>
      <c r="M35" s="462"/>
      <c r="N35" s="463"/>
      <c r="O35" s="463"/>
      <c r="P35" s="463"/>
      <c r="Q35" s="464"/>
      <c r="R35" s="462"/>
      <c r="S35" s="463"/>
      <c r="T35" s="463"/>
      <c r="U35" s="463"/>
      <c r="V35" s="464"/>
      <c r="W35" s="497" t="s">
        <v>128</v>
      </c>
      <c r="X35" s="498"/>
      <c r="Y35" s="10" t="s">
        <v>22</v>
      </c>
      <c r="BB35" s="14"/>
      <c r="BC35" s="33"/>
      <c r="BF35" s="15"/>
    </row>
    <row r="36" spans="2:58" ht="15.95" customHeight="1" x14ac:dyDescent="0.15">
      <c r="B36" s="524"/>
      <c r="C36" s="616"/>
      <c r="D36" s="459"/>
      <c r="E36" s="460"/>
      <c r="F36" s="460"/>
      <c r="G36" s="460"/>
      <c r="H36" s="461"/>
      <c r="I36" s="462"/>
      <c r="J36" s="465"/>
      <c r="K36" s="465"/>
      <c r="L36" s="464"/>
      <c r="M36" s="462"/>
      <c r="N36" s="463"/>
      <c r="O36" s="463"/>
      <c r="P36" s="463"/>
      <c r="Q36" s="464"/>
      <c r="R36" s="462"/>
      <c r="S36" s="463"/>
      <c r="T36" s="463"/>
      <c r="U36" s="463"/>
      <c r="V36" s="464"/>
      <c r="W36" s="550" t="s">
        <v>128</v>
      </c>
      <c r="X36" s="551"/>
      <c r="Y36" s="171" t="s">
        <v>21</v>
      </c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4"/>
      <c r="BC36" s="33"/>
      <c r="BF36" s="15"/>
    </row>
    <row r="37" spans="2:58" ht="15.95" customHeight="1" x14ac:dyDescent="0.15">
      <c r="B37" s="524"/>
      <c r="C37" s="616"/>
      <c r="D37" s="459"/>
      <c r="E37" s="460"/>
      <c r="F37" s="460"/>
      <c r="G37" s="460"/>
      <c r="H37" s="461"/>
      <c r="I37" s="462"/>
      <c r="J37" s="465"/>
      <c r="K37" s="465"/>
      <c r="L37" s="464"/>
      <c r="M37" s="462"/>
      <c r="N37" s="463"/>
      <c r="O37" s="463"/>
      <c r="P37" s="463"/>
      <c r="Q37" s="464"/>
      <c r="R37" s="51"/>
      <c r="S37" s="59"/>
      <c r="T37" s="59"/>
      <c r="U37" s="59"/>
      <c r="V37" s="7"/>
      <c r="W37" s="542" t="s">
        <v>128</v>
      </c>
      <c r="X37" s="543"/>
      <c r="Y37" s="19" t="s">
        <v>22</v>
      </c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4"/>
      <c r="BC37" s="33"/>
      <c r="BF37" s="15"/>
    </row>
    <row r="38" spans="2:58" ht="15.95" customHeight="1" thickBot="1" x14ac:dyDescent="0.2">
      <c r="B38" s="526"/>
      <c r="C38" s="617"/>
      <c r="D38" s="530"/>
      <c r="E38" s="531"/>
      <c r="F38" s="531"/>
      <c r="G38" s="531"/>
      <c r="H38" s="532"/>
      <c r="I38" s="519"/>
      <c r="J38" s="539"/>
      <c r="K38" s="539"/>
      <c r="L38" s="521"/>
      <c r="M38" s="519"/>
      <c r="N38" s="520"/>
      <c r="O38" s="520"/>
      <c r="P38" s="520"/>
      <c r="Q38" s="521"/>
      <c r="R38" s="844" t="s">
        <v>108</v>
      </c>
      <c r="S38" s="845"/>
      <c r="T38" s="845"/>
      <c r="U38" s="845"/>
      <c r="V38" s="846"/>
      <c r="W38" s="842" t="s">
        <v>128</v>
      </c>
      <c r="X38" s="843"/>
      <c r="Y38" s="155" t="s">
        <v>327</v>
      </c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24"/>
      <c r="BC38" s="23"/>
      <c r="BD38" s="21"/>
      <c r="BE38" s="21"/>
      <c r="BF38" s="25"/>
    </row>
    <row r="39" spans="2:58" ht="15.95" customHeight="1" x14ac:dyDescent="0.15">
      <c r="B39" s="156"/>
      <c r="C39" s="156"/>
      <c r="R39" s="5"/>
      <c r="S39" s="59"/>
      <c r="T39" s="59"/>
      <c r="U39" s="59"/>
      <c r="V39" s="59"/>
      <c r="W39" s="154"/>
      <c r="X39" s="153"/>
    </row>
    <row r="40" spans="2:58" ht="15.95" customHeight="1" x14ac:dyDescent="0.15">
      <c r="Y40" s="12"/>
      <c r="Z40" s="12"/>
    </row>
    <row r="41" spans="2:58" ht="15.95" customHeight="1" x14ac:dyDescent="0.15">
      <c r="Y41" s="12"/>
      <c r="Z41" s="12"/>
    </row>
    <row r="42" spans="2:58" ht="15.95" customHeight="1" x14ac:dyDescent="0.15">
      <c r="Y42" s="12"/>
      <c r="Z42" s="12"/>
    </row>
    <row r="43" spans="2:58" ht="15.95" customHeight="1" x14ac:dyDescent="0.15">
      <c r="Y43" s="12"/>
      <c r="Z43" s="12"/>
    </row>
  </sheetData>
  <mergeCells count="179">
    <mergeCell ref="BB4:BC5"/>
    <mergeCell ref="BD4:BF5"/>
    <mergeCell ref="I21:J21"/>
    <mergeCell ref="K21:L21"/>
    <mergeCell ref="K25:L25"/>
    <mergeCell ref="I25:J25"/>
    <mergeCell ref="I22:J22"/>
    <mergeCell ref="I10:J10"/>
    <mergeCell ref="I9:J9"/>
    <mergeCell ref="K9:L9"/>
    <mergeCell ref="I11:J11"/>
    <mergeCell ref="K20:L20"/>
    <mergeCell ref="I18:J18"/>
    <mergeCell ref="K19:L19"/>
    <mergeCell ref="K22:L22"/>
    <mergeCell ref="R8:V8"/>
    <mergeCell ref="R9:V9"/>
    <mergeCell ref="M8:Q8"/>
    <mergeCell ref="M7:Q7"/>
    <mergeCell ref="R18:V18"/>
    <mergeCell ref="M19:Q19"/>
    <mergeCell ref="W5:BA5"/>
    <mergeCell ref="R4:BA4"/>
    <mergeCell ref="I4:L5"/>
    <mergeCell ref="W38:X38"/>
    <mergeCell ref="B6:C38"/>
    <mergeCell ref="M38:Q38"/>
    <mergeCell ref="M35:Q35"/>
    <mergeCell ref="I35:J35"/>
    <mergeCell ref="K35:L35"/>
    <mergeCell ref="M33:Q33"/>
    <mergeCell ref="I34:J34"/>
    <mergeCell ref="M36:Q36"/>
    <mergeCell ref="M37:Q37"/>
    <mergeCell ref="I38:J38"/>
    <mergeCell ref="K38:L38"/>
    <mergeCell ref="W37:X37"/>
    <mergeCell ref="K37:L37"/>
    <mergeCell ref="R38:V38"/>
    <mergeCell ref="I37:J37"/>
    <mergeCell ref="M27:Q27"/>
    <mergeCell ref="I32:J32"/>
    <mergeCell ref="K32:L32"/>
    <mergeCell ref="I30:J30"/>
    <mergeCell ref="K30:L30"/>
    <mergeCell ref="I31:J31"/>
    <mergeCell ref="K31:L31"/>
    <mergeCell ref="M28:Q28"/>
    <mergeCell ref="M29:Q29"/>
    <mergeCell ref="K28:L28"/>
    <mergeCell ref="W26:X26"/>
    <mergeCell ref="R27:V27"/>
    <mergeCell ref="R29:V29"/>
    <mergeCell ref="R30:V30"/>
    <mergeCell ref="R31:V31"/>
    <mergeCell ref="R28:V28"/>
    <mergeCell ref="W28:X28"/>
    <mergeCell ref="W30:X30"/>
    <mergeCell ref="K26:L26"/>
    <mergeCell ref="D35:H35"/>
    <mergeCell ref="D36:H36"/>
    <mergeCell ref="R33:V33"/>
    <mergeCell ref="D34:H34"/>
    <mergeCell ref="R36:V36"/>
    <mergeCell ref="M34:Q34"/>
    <mergeCell ref="K34:L34"/>
    <mergeCell ref="R34:V34"/>
    <mergeCell ref="R35:V35"/>
    <mergeCell ref="I36:J36"/>
    <mergeCell ref="K36:L36"/>
    <mergeCell ref="K18:L18"/>
    <mergeCell ref="M13:Q13"/>
    <mergeCell ref="I12:L16"/>
    <mergeCell ref="M10:Q10"/>
    <mergeCell ref="M12:Q12"/>
    <mergeCell ref="R19:V19"/>
    <mergeCell ref="M20:Q20"/>
    <mergeCell ref="M15:Q15"/>
    <mergeCell ref="R14:V14"/>
    <mergeCell ref="R15:V15"/>
    <mergeCell ref="M18:Q18"/>
    <mergeCell ref="M14:Q14"/>
    <mergeCell ref="M16:Q16"/>
    <mergeCell ref="R12:V12"/>
    <mergeCell ref="R20:V20"/>
    <mergeCell ref="M4:Q5"/>
    <mergeCell ref="M6:Q6"/>
    <mergeCell ref="R6:V6"/>
    <mergeCell ref="K6:L6"/>
    <mergeCell ref="R5:V5"/>
    <mergeCell ref="W6:X6"/>
    <mergeCell ref="B4:C5"/>
    <mergeCell ref="D4:H5"/>
    <mergeCell ref="D6:H6"/>
    <mergeCell ref="I6:J6"/>
    <mergeCell ref="D7:H7"/>
    <mergeCell ref="D8:H8"/>
    <mergeCell ref="W16:X16"/>
    <mergeCell ref="W8:X8"/>
    <mergeCell ref="R7:V7"/>
    <mergeCell ref="W15:X15"/>
    <mergeCell ref="W14:X14"/>
    <mergeCell ref="W9:X9"/>
    <mergeCell ref="W11:X11"/>
    <mergeCell ref="W13:X13"/>
    <mergeCell ref="K7:L7"/>
    <mergeCell ref="K8:L8"/>
    <mergeCell ref="I7:J7"/>
    <mergeCell ref="I8:J8"/>
    <mergeCell ref="M9:Q9"/>
    <mergeCell ref="M11:Q11"/>
    <mergeCell ref="K10:L10"/>
    <mergeCell ref="K11:L11"/>
    <mergeCell ref="R10:V10"/>
    <mergeCell ref="R11:V11"/>
    <mergeCell ref="R13:V13"/>
    <mergeCell ref="W25:X25"/>
    <mergeCell ref="W27:X27"/>
    <mergeCell ref="D9:H9"/>
    <mergeCell ref="D10:H10"/>
    <mergeCell ref="D11:H11"/>
    <mergeCell ref="E12:H12"/>
    <mergeCell ref="W18:X18"/>
    <mergeCell ref="W19:X19"/>
    <mergeCell ref="R16:V16"/>
    <mergeCell ref="R22:V22"/>
    <mergeCell ref="D22:H22"/>
    <mergeCell ref="W22:X22"/>
    <mergeCell ref="W24:X24"/>
    <mergeCell ref="W23:X23"/>
    <mergeCell ref="I23:J23"/>
    <mergeCell ref="K23:L23"/>
    <mergeCell ref="R24:V24"/>
    <mergeCell ref="K24:L24"/>
    <mergeCell ref="D20:H20"/>
    <mergeCell ref="D19:H19"/>
    <mergeCell ref="I24:J24"/>
    <mergeCell ref="D26:H26"/>
    <mergeCell ref="I19:J19"/>
    <mergeCell ref="I20:J20"/>
    <mergeCell ref="D37:H37"/>
    <mergeCell ref="D38:H38"/>
    <mergeCell ref="D31:H31"/>
    <mergeCell ref="D27:H27"/>
    <mergeCell ref="W36:X36"/>
    <mergeCell ref="W31:X31"/>
    <mergeCell ref="W33:X33"/>
    <mergeCell ref="W35:X35"/>
    <mergeCell ref="K27:L27"/>
    <mergeCell ref="I28:J28"/>
    <mergeCell ref="D30:H30"/>
    <mergeCell ref="D28:H28"/>
    <mergeCell ref="I27:J27"/>
    <mergeCell ref="R32:V32"/>
    <mergeCell ref="M31:Q31"/>
    <mergeCell ref="I33:J33"/>
    <mergeCell ref="K33:L33"/>
    <mergeCell ref="D33:H33"/>
    <mergeCell ref="I29:J29"/>
    <mergeCell ref="K29:L29"/>
    <mergeCell ref="M32:Q32"/>
    <mergeCell ref="M30:Q30"/>
    <mergeCell ref="D32:H32"/>
    <mergeCell ref="D29:H29"/>
    <mergeCell ref="D21:H21"/>
    <mergeCell ref="M25:Q25"/>
    <mergeCell ref="D23:H23"/>
    <mergeCell ref="D24:H24"/>
    <mergeCell ref="D25:H25"/>
    <mergeCell ref="R26:V26"/>
    <mergeCell ref="M24:Q24"/>
    <mergeCell ref="M23:Q23"/>
    <mergeCell ref="R25:V25"/>
    <mergeCell ref="M26:Q26"/>
    <mergeCell ref="R23:V23"/>
    <mergeCell ref="I26:J26"/>
    <mergeCell ref="M22:Q22"/>
    <mergeCell ref="M21:Q21"/>
    <mergeCell ref="R21:V21"/>
  </mergeCells>
  <phoneticPr fontId="2"/>
  <dataValidations disablePrompts="1" count="1">
    <dataValidation type="list" allowBlank="1" showInputMessage="1" showErrorMessage="1" sqref="W30:X31 W22:X28 W13:X16 D12 W11:X11 W8:X9 W6:X6 W18:X19 W35:X39 W33:X33 I6:I10 E14 BB6:BB8 BB23:BB25" xr:uid="{00000000-0002-0000-0800-000000000000}">
      <formula1>"□,■"</formula1>
    </dataValidation>
  </dataValidations>
  <printOptions horizontalCentered="1"/>
  <pageMargins left="0.47244094488188981" right="0.19685039370078741" top="0.19685039370078741" bottom="0.59055118110236227" header="0.23622047244094491" footer="0.23622047244094491"/>
  <pageSetup paperSize="9" orientation="portrait" r:id="rId1"/>
  <headerFooter alignWithMargins="0">
    <oddFooter>&amp;C住戸共通　6-2&amp;R&amp;8株式会社近確機構　20260401</oddFooter>
  </headerFooter>
  <drawing r:id="rId2"/>
  <legacyDrawing r:id="rId3"/>
  <controls>
    <mc:AlternateContent xmlns:mc="http://schemas.openxmlformats.org/markup-compatibility/2006">
      <mc:Choice Requires="x14">
        <control shapeId="19458" r:id="rId4" name="CheckBox39">
          <controlPr autoLine="0" autoPict="0" r:id="rId5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19458" r:id="rId4" name="CheckBox39"/>
      </mc:Fallback>
    </mc:AlternateContent>
    <mc:AlternateContent xmlns:mc="http://schemas.openxmlformats.org/markup-compatibility/2006">
      <mc:Choice Requires="x14">
        <control shapeId="19457" r:id="rId6" name="CheckBox38">
          <controlPr autoLine="0" autoPict="0" r:id="rId7">
            <anchor moveWithCells="1" sizeWithCells="1">
              <from>
                <xdr:col>1</xdr:col>
                <xdr:colOff>57150</xdr:colOff>
                <xdr:row>2</xdr:row>
                <xdr:rowOff>0</xdr:rowOff>
              </from>
              <to>
                <xdr:col>2</xdr:col>
                <xdr:colOff>85725</xdr:colOff>
                <xdr:row>2</xdr:row>
                <xdr:rowOff>0</xdr:rowOff>
              </to>
            </anchor>
          </controlPr>
        </control>
      </mc:Choice>
      <mc:Fallback>
        <control shapeId="19457" r:id="rId6" name="CheckBox3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18</vt:i4>
      </vt:variant>
    </vt:vector>
  </HeadingPairs>
  <TitlesOfParts>
    <vt:vector size="30" baseType="lpstr">
      <vt:lpstr>表紙</vt:lpstr>
      <vt:lpstr>2-1 </vt:lpstr>
      <vt:lpstr>4-1</vt:lpstr>
      <vt:lpstr>断熱材マスター</vt:lpstr>
      <vt:lpstr>住戸5-1（共通）</vt:lpstr>
      <vt:lpstr>住戸5-2（共通）</vt:lpstr>
      <vt:lpstr>6-1</vt:lpstr>
      <vt:lpstr>9-2(等級1)</vt:lpstr>
      <vt:lpstr>9-2(等級2)</vt:lpstr>
      <vt:lpstr>9-2(等級3)</vt:lpstr>
      <vt:lpstr>9-2(等級4)</vt:lpstr>
      <vt:lpstr>9-2(等級5)</vt:lpstr>
      <vt:lpstr>'2-1 '!Print_Area</vt:lpstr>
      <vt:lpstr>'4-1'!Print_Area</vt:lpstr>
      <vt:lpstr>'6-1'!Print_Area</vt:lpstr>
      <vt:lpstr>'9-2(等級1)'!Print_Area</vt:lpstr>
      <vt:lpstr>'9-2(等級2)'!Print_Area</vt:lpstr>
      <vt:lpstr>'9-2(等級3)'!Print_Area</vt:lpstr>
      <vt:lpstr>'9-2(等級4)'!Print_Area</vt:lpstr>
      <vt:lpstr>'9-2(等級5)'!Print_Area</vt:lpstr>
      <vt:lpstr>'住戸5-2（共通）'!Print_Area</vt:lpstr>
      <vt:lpstr>表紙!Print_Area</vt:lpstr>
      <vt:lpstr>'2-1 '!Print_Titles</vt:lpstr>
      <vt:lpstr>'4-1'!Print_Titles</vt:lpstr>
      <vt:lpstr>'6-1'!Print_Titles</vt:lpstr>
      <vt:lpstr>'9-2(等級1)'!Print_Titles</vt:lpstr>
      <vt:lpstr>'9-2(等級2)'!Print_Titles</vt:lpstr>
      <vt:lpstr>'9-2(等級3)'!Print_Titles</vt:lpstr>
      <vt:lpstr>'9-2(等級4)'!Print_Titles</vt:lpstr>
      <vt:lpstr>'9-2(等級5)'!Print_Titles</vt:lpstr>
    </vt:vector>
  </TitlesOfParts>
  <Company>株式会社近確機構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設計内容説明書（鉄筋コンクリート造/鉄骨造）</dc:title>
  <dc:subject>住戸共通設計内容説明書</dc:subject>
  <dc:creator/>
  <cp:lastModifiedBy>user</cp:lastModifiedBy>
  <cp:lastPrinted>2026-03-26T09:09:45Z</cp:lastPrinted>
  <dcterms:created xsi:type="dcterms:W3CDTF">2002-11-20T06:25:23Z</dcterms:created>
  <dcterms:modified xsi:type="dcterms:W3CDTF">2026-03-27T00:04:57Z</dcterms:modified>
</cp:coreProperties>
</file>