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59F4891-9699-414E-816E-0C4EBC68B7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設備仕様書" sheetId="12" r:id="rId1"/>
    <sheet name="【作成例】" sheetId="7" r:id="rId2"/>
    <sheet name="選択肢" sheetId="4" r:id="rId3"/>
  </sheets>
  <definedNames>
    <definedName name="FF暖房機【4地域に限る】">選択肢!$D$7</definedName>
    <definedName name="_xlnm.Print_Area" localSheetId="1">【作成例】!$A$1:$L$37</definedName>
    <definedName name="_xlnm.Print_Area" localSheetId="0">設備仕様書!$A$1:$H$28</definedName>
    <definedName name="ガス給湯機">選択肢!$D$29:$E$29</definedName>
    <definedName name="ダクト式第一種換気設備【熱交換なし】">選択肢!$D$18</definedName>
    <definedName name="ダクト式第二種・第三種換気設備">選択肢!$D$19</definedName>
    <definedName name="パネルラジエーター">選択肢!$D$6:$H$6</definedName>
    <definedName name="ルームエアコンディショナー【区分入力】">選択肢!$D$5:$E$5</definedName>
    <definedName name="石油給湯機">選択肢!$D$30:$E$30</definedName>
    <definedName name="電気ヒートポンプ給湯機【CO2冷媒】">選択肢!$D$31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USER-165</author>
  </authors>
  <commentList>
    <comment ref="F7" authorId="0" shapeId="0" xr:uid="{69E7B3FB-A580-4BFC-8153-7C17FE15333F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8" authorId="0" shapeId="0" xr:uid="{69CD8AE4-937A-4FE1-8A67-B3B1CD1CEBF8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9" authorId="0" shapeId="0" xr:uid="{62AE5016-B4E3-4B1A-9984-0252A3CB5395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10" authorId="0" shapeId="0" xr:uid="{67F60370-238D-4FC3-B17D-DBE4ACE78CCC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11" authorId="0" shapeId="0" xr:uid="{E3BDEEC9-77F6-41DB-B076-03A21A037A84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12" authorId="0" shapeId="0" xr:uid="{9CC1370D-5C1E-4E39-9CAF-62DAAEDB929A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13" authorId="0" shapeId="0" xr:uid="{DE5D0D41-CEF8-4D1E-8014-28B6FC2C43C5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  <comment ref="F15" authorId="0" shapeId="0" xr:uid="{7CD99279-E31A-42CF-AC89-AB4BC66F0E09}">
      <text>
        <r>
          <rPr>
            <b/>
            <sz val="9"/>
            <color indexed="81"/>
            <rFont val="MS P ゴシック"/>
            <family val="3"/>
            <charset val="128"/>
          </rPr>
          <t>品番変更の可能性がある場合は、「○○同等品」と記入願います</t>
        </r>
      </text>
    </comment>
  </commentList>
</comments>
</file>

<file path=xl/sharedStrings.xml><?xml version="1.0" encoding="utf-8"?>
<sst xmlns="http://schemas.openxmlformats.org/spreadsheetml/2006/main" count="223" uniqueCount="138">
  <si>
    <t>設置しない</t>
    <rPh sb="0" eb="2">
      <t>セッチ</t>
    </rPh>
    <phoneticPr fontId="1"/>
  </si>
  <si>
    <t>ダクト式セントラル空調機（ヒートポンプ式熱源）</t>
    <rPh sb="3" eb="4">
      <t>シキ</t>
    </rPh>
    <rPh sb="9" eb="12">
      <t>クウチョウキ</t>
    </rPh>
    <rPh sb="19" eb="20">
      <t>シキ</t>
    </rPh>
    <rPh sb="20" eb="22">
      <t>ネツゲン</t>
    </rPh>
    <phoneticPr fontId="1"/>
  </si>
  <si>
    <t>ダクト式第二種・第三種換気設備</t>
    <rPh sb="3" eb="4">
      <t>シキ</t>
    </rPh>
    <rPh sb="4" eb="7">
      <t>ダイニシュ</t>
    </rPh>
    <rPh sb="8" eb="11">
      <t>ダイサンシュ</t>
    </rPh>
    <rPh sb="11" eb="13">
      <t>カンキ</t>
    </rPh>
    <rPh sb="13" eb="15">
      <t>セツビ</t>
    </rPh>
    <phoneticPr fontId="1"/>
  </si>
  <si>
    <t>壁付け式第二種・第三種換気設備</t>
    <rPh sb="0" eb="2">
      <t>カベツ</t>
    </rPh>
    <rPh sb="3" eb="4">
      <t>シキ</t>
    </rPh>
    <rPh sb="4" eb="5">
      <t>ダイ</t>
    </rPh>
    <rPh sb="5" eb="6">
      <t>ニ</t>
    </rPh>
    <rPh sb="6" eb="7">
      <t>シュ</t>
    </rPh>
    <rPh sb="8" eb="9">
      <t>ダイ</t>
    </rPh>
    <rPh sb="9" eb="10">
      <t>サン</t>
    </rPh>
    <rPh sb="10" eb="11">
      <t>シュ</t>
    </rPh>
    <rPh sb="11" eb="13">
      <t>カンキ</t>
    </rPh>
    <rPh sb="13" eb="15">
      <t>セツビ</t>
    </rPh>
    <phoneticPr fontId="1"/>
  </si>
  <si>
    <t>コージェネレーション</t>
    <phoneticPr fontId="1"/>
  </si>
  <si>
    <t>【熱源機】</t>
    <rPh sb="1" eb="4">
      <t>ネツゲンキ</t>
    </rPh>
    <phoneticPr fontId="1"/>
  </si>
  <si>
    <t>【ふろ機能】</t>
    <rPh sb="3" eb="5">
      <t>キノウ</t>
    </rPh>
    <phoneticPr fontId="1"/>
  </si>
  <si>
    <t>【配管】</t>
    <rPh sb="1" eb="3">
      <t>ハイカン</t>
    </rPh>
    <phoneticPr fontId="1"/>
  </si>
  <si>
    <t>評価する</t>
    <rPh sb="0" eb="2">
      <t>ヒョウカ</t>
    </rPh>
    <phoneticPr fontId="1"/>
  </si>
  <si>
    <t>パネルラジエーター</t>
    <phoneticPr fontId="1"/>
  </si>
  <si>
    <t>評価しない、または設置しない</t>
    <rPh sb="0" eb="2">
      <t>ヒョウカ</t>
    </rPh>
    <rPh sb="9" eb="11">
      <t>セッチ</t>
    </rPh>
    <phoneticPr fontId="1"/>
  </si>
  <si>
    <t>【水栓】</t>
    <rPh sb="1" eb="3">
      <t>スイセン</t>
    </rPh>
    <phoneticPr fontId="1"/>
  </si>
  <si>
    <t>1面</t>
    <rPh sb="1" eb="2">
      <t>メン</t>
    </rPh>
    <phoneticPr fontId="1"/>
  </si>
  <si>
    <t>ルームエアコンディショナー（規定値）</t>
    <rPh sb="14" eb="17">
      <t>キテイチ</t>
    </rPh>
    <rPh sb="16" eb="17">
      <t>チ</t>
    </rPh>
    <phoneticPr fontId="1"/>
  </si>
  <si>
    <t>【住戸全体】</t>
    <rPh sb="1" eb="3">
      <t>ジュウコ</t>
    </rPh>
    <rPh sb="3" eb="5">
      <t>ゼンタイ</t>
    </rPh>
    <phoneticPr fontId="1"/>
  </si>
  <si>
    <t>【浴槽】</t>
    <phoneticPr fontId="1"/>
  </si>
  <si>
    <t>●換気</t>
    <rPh sb="1" eb="3">
      <t>カンキ</t>
    </rPh>
    <phoneticPr fontId="1"/>
  </si>
  <si>
    <t>●熱交換</t>
    <rPh sb="1" eb="4">
      <t>ネツコウカン</t>
    </rPh>
    <phoneticPr fontId="1"/>
  </si>
  <si>
    <t>●給湯</t>
    <rPh sb="1" eb="3">
      <t>キュウトウ</t>
    </rPh>
    <phoneticPr fontId="1"/>
  </si>
  <si>
    <t>●照明</t>
    <phoneticPr fontId="1"/>
  </si>
  <si>
    <t>●太陽光</t>
    <phoneticPr fontId="1"/>
  </si>
  <si>
    <t>【パネルの面数】</t>
    <rPh sb="5" eb="7">
      <t>メンスウ</t>
    </rPh>
    <phoneticPr fontId="1"/>
  </si>
  <si>
    <t>【パワコン定格負荷効率】</t>
    <rPh sb="5" eb="7">
      <t>テイカク</t>
    </rPh>
    <rPh sb="7" eb="11">
      <t>フカコウリツ</t>
    </rPh>
    <phoneticPr fontId="1"/>
  </si>
  <si>
    <t>【アレイのシステム容量】</t>
    <rPh sb="9" eb="11">
      <t>ヨウリョウ</t>
    </rPh>
    <phoneticPr fontId="1"/>
  </si>
  <si>
    <t>【アレイの種類】</t>
    <rPh sb="5" eb="7">
      <t>シュルイ</t>
    </rPh>
    <phoneticPr fontId="1"/>
  </si>
  <si>
    <t>【アレイの設置方法】</t>
    <rPh sb="5" eb="9">
      <t>セッチホウホウ</t>
    </rPh>
    <phoneticPr fontId="1"/>
  </si>
  <si>
    <t>【パネル設置傾斜角】</t>
    <rPh sb="4" eb="6">
      <t>セッチ</t>
    </rPh>
    <rPh sb="6" eb="8">
      <t>ケイシャ</t>
    </rPh>
    <rPh sb="8" eb="9">
      <t>カド</t>
    </rPh>
    <phoneticPr fontId="1"/>
  </si>
  <si>
    <t>【パネル設置方位角】</t>
    <rPh sb="4" eb="6">
      <t>セッチ</t>
    </rPh>
    <rPh sb="6" eb="8">
      <t>ホウイ</t>
    </rPh>
    <rPh sb="8" eb="9">
      <t>カド</t>
    </rPh>
    <phoneticPr fontId="1"/>
  </si>
  <si>
    <t>【照明器具の種類】</t>
    <rPh sb="1" eb="3">
      <t>ショウメイ</t>
    </rPh>
    <rPh sb="3" eb="5">
      <t>キグ</t>
    </rPh>
    <rPh sb="6" eb="8">
      <t>シュルイ</t>
    </rPh>
    <phoneticPr fontId="1"/>
  </si>
  <si>
    <t>【多灯分散方式】</t>
    <rPh sb="1" eb="2">
      <t>オオ</t>
    </rPh>
    <rPh sb="2" eb="3">
      <t>トモ</t>
    </rPh>
    <rPh sb="3" eb="5">
      <t>ブンサン</t>
    </rPh>
    <rPh sb="5" eb="7">
      <t>ホウシキ</t>
    </rPh>
    <phoneticPr fontId="1"/>
  </si>
  <si>
    <t>【調光可能な制御、人感センサー】</t>
    <rPh sb="1" eb="3">
      <t>チョウコウ</t>
    </rPh>
    <rPh sb="3" eb="5">
      <t>カノウ</t>
    </rPh>
    <rPh sb="6" eb="8">
      <t>セイギョ</t>
    </rPh>
    <rPh sb="9" eb="11">
      <t>ジンカン</t>
    </rPh>
    <phoneticPr fontId="1"/>
  </si>
  <si>
    <t>【評価の有無】</t>
    <rPh sb="1" eb="3">
      <t>ヒョウカ</t>
    </rPh>
    <rPh sb="4" eb="6">
      <t>ウム</t>
    </rPh>
    <phoneticPr fontId="1"/>
  </si>
  <si>
    <t>●コージェネレーション</t>
    <phoneticPr fontId="1"/>
  </si>
  <si>
    <t>【有無】</t>
    <rPh sb="1" eb="3">
      <t>ウム</t>
    </rPh>
    <phoneticPr fontId="1"/>
  </si>
  <si>
    <t>【種類】</t>
    <rPh sb="1" eb="3">
      <t>シュルイ</t>
    </rPh>
    <phoneticPr fontId="1"/>
  </si>
  <si>
    <t>【逆潮流】</t>
    <rPh sb="1" eb="2">
      <t>ギャク</t>
    </rPh>
    <rPh sb="2" eb="4">
      <t>チョウリュウ</t>
    </rPh>
    <phoneticPr fontId="1"/>
  </si>
  <si>
    <t>【主たる居室、その他居室】</t>
    <rPh sb="1" eb="2">
      <t>シュ</t>
    </rPh>
    <rPh sb="4" eb="6">
      <t>キョシツ</t>
    </rPh>
    <rPh sb="9" eb="10">
      <t>タ</t>
    </rPh>
    <rPh sb="10" eb="12">
      <t>キョシツ</t>
    </rPh>
    <phoneticPr fontId="1"/>
  </si>
  <si>
    <t>※</t>
    <phoneticPr fontId="1"/>
  </si>
  <si>
    <t>はプルダウン形式です。</t>
    <phoneticPr fontId="1"/>
  </si>
  <si>
    <t>暖房設備</t>
    <rPh sb="0" eb="2">
      <t>ダンボウ</t>
    </rPh>
    <rPh sb="2" eb="4">
      <t>セツビ</t>
    </rPh>
    <phoneticPr fontId="1"/>
  </si>
  <si>
    <t>器具</t>
    <phoneticPr fontId="1"/>
  </si>
  <si>
    <t>品番</t>
    <rPh sb="0" eb="2">
      <t>ヒンバン</t>
    </rPh>
    <phoneticPr fontId="1"/>
  </si>
  <si>
    <t>備考</t>
    <rPh sb="0" eb="2">
      <t>ビコウ</t>
    </rPh>
    <phoneticPr fontId="1"/>
  </si>
  <si>
    <t>設備仕様</t>
    <rPh sb="0" eb="2">
      <t>セツビ</t>
    </rPh>
    <rPh sb="2" eb="4">
      <t>シヨウ</t>
    </rPh>
    <phoneticPr fontId="1"/>
  </si>
  <si>
    <t>主たる居室</t>
    <phoneticPr fontId="1"/>
  </si>
  <si>
    <t>その他居室</t>
    <phoneticPr fontId="1"/>
  </si>
  <si>
    <t>住戸全体</t>
    <phoneticPr fontId="1"/>
  </si>
  <si>
    <t>冷房設備</t>
    <phoneticPr fontId="1"/>
  </si>
  <si>
    <t>換気設備</t>
    <phoneticPr fontId="1"/>
  </si>
  <si>
    <t>熱交換</t>
    <phoneticPr fontId="1"/>
  </si>
  <si>
    <t>給湯設備</t>
    <phoneticPr fontId="1"/>
  </si>
  <si>
    <t>照明設備</t>
    <phoneticPr fontId="1"/>
  </si>
  <si>
    <t>熱源機</t>
    <phoneticPr fontId="1"/>
  </si>
  <si>
    <t>ふろ機能</t>
    <phoneticPr fontId="1"/>
  </si>
  <si>
    <t>配管</t>
    <phoneticPr fontId="1"/>
  </si>
  <si>
    <t>台所</t>
    <phoneticPr fontId="1"/>
  </si>
  <si>
    <t>浴室シャワー</t>
    <phoneticPr fontId="1"/>
  </si>
  <si>
    <t>洗面</t>
    <phoneticPr fontId="1"/>
  </si>
  <si>
    <t>水栓</t>
    <phoneticPr fontId="1"/>
  </si>
  <si>
    <t>　　高断熱浴槽</t>
    <phoneticPr fontId="1"/>
  </si>
  <si>
    <t>非居室</t>
    <phoneticPr fontId="1"/>
  </si>
  <si>
    <t>照明器具の種類</t>
    <phoneticPr fontId="1"/>
  </si>
  <si>
    <t>多灯分散方式</t>
    <phoneticPr fontId="1"/>
  </si>
  <si>
    <t>調光可能な制御</t>
    <phoneticPr fontId="1"/>
  </si>
  <si>
    <t>人感センサー</t>
    <phoneticPr fontId="1"/>
  </si>
  <si>
    <t>太陽光
設備</t>
    <rPh sb="0" eb="3">
      <t>タイヨウコウ</t>
    </rPh>
    <rPh sb="4" eb="6">
      <t>セツビ</t>
    </rPh>
    <phoneticPr fontId="1"/>
  </si>
  <si>
    <t>コージェネレーション</t>
    <phoneticPr fontId="1"/>
  </si>
  <si>
    <t>パワコン
定格負荷効率</t>
    <rPh sb="5" eb="7">
      <t>テイカク</t>
    </rPh>
    <rPh sb="7" eb="9">
      <t>フカ</t>
    </rPh>
    <rPh sb="9" eb="11">
      <t>コウリツ</t>
    </rPh>
    <phoneticPr fontId="1"/>
  </si>
  <si>
    <t>アレイの
システム容量</t>
    <rPh sb="9" eb="11">
      <t>ヨウリョウ</t>
    </rPh>
    <phoneticPr fontId="1"/>
  </si>
  <si>
    <t>アレイの
設置方式</t>
    <rPh sb="5" eb="7">
      <t>セッチ</t>
    </rPh>
    <rPh sb="7" eb="9">
      <t>ホウシキ</t>
    </rPh>
    <phoneticPr fontId="1"/>
  </si>
  <si>
    <t>パネル設置
傾斜角</t>
    <rPh sb="3" eb="5">
      <t>セッチ</t>
    </rPh>
    <rPh sb="6" eb="8">
      <t>ケイシャ</t>
    </rPh>
    <rPh sb="8" eb="9">
      <t>カク</t>
    </rPh>
    <phoneticPr fontId="1"/>
  </si>
  <si>
    <t>パネル設置
方位角</t>
    <rPh sb="3" eb="5">
      <t>セッチ</t>
    </rPh>
    <rPh sb="6" eb="8">
      <t>ホウイ</t>
    </rPh>
    <rPh sb="8" eb="9">
      <t>カク</t>
    </rPh>
    <phoneticPr fontId="1"/>
  </si>
  <si>
    <t>種類</t>
    <phoneticPr fontId="1"/>
  </si>
  <si>
    <t>逆潮流</t>
    <phoneticPr fontId="1"/>
  </si>
  <si>
    <t>パネルの
面数</t>
    <phoneticPr fontId="1"/>
  </si>
  <si>
    <t>アレイの
種類</t>
    <rPh sb="5" eb="7">
      <t>シュルイ</t>
    </rPh>
    <phoneticPr fontId="1"/>
  </si>
  <si>
    <t>入力する</t>
    <rPh sb="0" eb="2">
      <t>ニュウリョク</t>
    </rPh>
    <phoneticPr fontId="1"/>
  </si>
  <si>
    <t>　■一次エネルギー用　設備仕様書 　</t>
    <phoneticPr fontId="1"/>
  </si>
  <si>
    <t>％</t>
    <phoneticPr fontId="1"/>
  </si>
  <si>
    <t>評価しない、または2バルブ水栓</t>
  </si>
  <si>
    <t>2バルブ水栓以外のその他の水栓</t>
  </si>
  <si>
    <t>ｋW</t>
    <phoneticPr fontId="1"/>
  </si>
  <si>
    <t>結晶シリコン系</t>
  </si>
  <si>
    <t>真南から東および西へ15度未満</t>
  </si>
  <si>
    <t>SOFC（固体酸化物形燃料電池）</t>
  </si>
  <si>
    <t>評価しない</t>
  </si>
  <si>
    <t>温水床暖房</t>
  </si>
  <si>
    <t>ガス潜熱回収型給湯温水暖房機</t>
  </si>
  <si>
    <t>追焚あり</t>
  </si>
  <si>
    <t>ヘッダー方式</t>
  </si>
  <si>
    <t>高断熱浴槽を使用する</t>
  </si>
  <si>
    <t>評価しない、または採用しない</t>
  </si>
  <si>
    <t>品番を指定する</t>
  </si>
  <si>
    <t>242-B10F004</t>
    <phoneticPr fontId="1"/>
  </si>
  <si>
    <t>敷設率：規定値　上面放熱率：90％
温水暖房機：給湯・温水一体型</t>
    <rPh sb="0" eb="1">
      <t>シキ</t>
    </rPh>
    <rPh sb="1" eb="2">
      <t>セツ</t>
    </rPh>
    <rPh sb="2" eb="3">
      <t>リツ</t>
    </rPh>
    <rPh sb="4" eb="7">
      <t>キテイチ</t>
    </rPh>
    <rPh sb="8" eb="10">
      <t>ジョウメン</t>
    </rPh>
    <rPh sb="10" eb="12">
      <t>ホウネツ</t>
    </rPh>
    <rPh sb="12" eb="13">
      <t>リツ</t>
    </rPh>
    <rPh sb="18" eb="23">
      <t>オンスイダンボウキ</t>
    </rPh>
    <rPh sb="24" eb="26">
      <t>キュウトウ</t>
    </rPh>
    <rPh sb="27" eb="29">
      <t>オンスイ</t>
    </rPh>
    <rPh sb="29" eb="32">
      <t>イッタイガタ</t>
    </rPh>
    <phoneticPr fontId="1"/>
  </si>
  <si>
    <t>FY-08DE9D</t>
    <phoneticPr fontId="1"/>
  </si>
  <si>
    <t>GTD9K11MGKR</t>
    <phoneticPr fontId="1"/>
  </si>
  <si>
    <t>節湯B1（小流量吐水機能）</t>
    <rPh sb="0" eb="2">
      <t>セツユ</t>
    </rPh>
    <rPh sb="5" eb="8">
      <t>ショウリュウリョウ</t>
    </rPh>
    <rPh sb="8" eb="10">
      <t>トスイ</t>
    </rPh>
    <rPh sb="10" eb="12">
      <t>キノウ</t>
    </rPh>
    <phoneticPr fontId="1"/>
  </si>
  <si>
    <t>PDUGTDS1600A1</t>
    <phoneticPr fontId="1"/>
  </si>
  <si>
    <t>DH-E2416SAWL</t>
    <phoneticPr fontId="1"/>
  </si>
  <si>
    <t>暖房部熱効率：87％　
給湯部効率：93％</t>
    <rPh sb="0" eb="3">
      <t>ダンボウブ</t>
    </rPh>
    <rPh sb="3" eb="4">
      <t>ネツ</t>
    </rPh>
    <rPh sb="4" eb="6">
      <t>コウリツ</t>
    </rPh>
    <rPh sb="12" eb="14">
      <t>キュウトウ</t>
    </rPh>
    <rPh sb="14" eb="15">
      <t>ブ</t>
    </rPh>
    <rPh sb="15" eb="17">
      <t>コウリツ</t>
    </rPh>
    <phoneticPr fontId="1"/>
  </si>
  <si>
    <t>屋根置き形</t>
  </si>
  <si>
    <t>10度</t>
  </si>
  <si>
    <t>355w×30枚＝10650ｗ　</t>
    <rPh sb="7" eb="8">
      <t>マイ</t>
    </rPh>
    <phoneticPr fontId="1"/>
  </si>
  <si>
    <t>HQJP-K40-3</t>
    <phoneticPr fontId="1"/>
  </si>
  <si>
    <t>HQJP-K40-30</t>
    <phoneticPr fontId="1"/>
  </si>
  <si>
    <t>●暖房</t>
    <rPh sb="1" eb="3">
      <t>ダンボウ</t>
    </rPh>
    <phoneticPr fontId="1"/>
  </si>
  <si>
    <t>●冷房</t>
    <rPh sb="1" eb="3">
      <t>レイボウ</t>
    </rPh>
    <phoneticPr fontId="1"/>
  </si>
  <si>
    <t>比消費電力　9.3/76＝0.1223　≒0.13W（㎥/ｈ）</t>
    <rPh sb="0" eb="1">
      <t>ヒ</t>
    </rPh>
    <rPh sb="1" eb="3">
      <t>ショウヒ</t>
    </rPh>
    <rPh sb="3" eb="5">
      <t>デンリョク</t>
    </rPh>
    <phoneticPr fontId="1"/>
  </si>
  <si>
    <t>ヘッダー分岐後のすべての配管径が13A以下</t>
    <phoneticPr fontId="1"/>
  </si>
  <si>
    <t>設計者名：　一級建築士　第0000000号　　　建築花子</t>
    <rPh sb="0" eb="4">
      <t>セッケイシャメイ</t>
    </rPh>
    <rPh sb="6" eb="8">
      <t>イッキュウ</t>
    </rPh>
    <rPh sb="8" eb="11">
      <t>ケンチクシ</t>
    </rPh>
    <rPh sb="12" eb="13">
      <t>ダイ</t>
    </rPh>
    <rPh sb="20" eb="21">
      <t>ゴウ</t>
    </rPh>
    <rPh sb="24" eb="26">
      <t>ケンチク</t>
    </rPh>
    <rPh sb="26" eb="28">
      <t>ハナコ</t>
    </rPh>
    <phoneticPr fontId="1"/>
  </si>
  <si>
    <t>物件名称：　近確　太郎　様邸新築工事</t>
    <rPh sb="0" eb="2">
      <t>ブッケン</t>
    </rPh>
    <rPh sb="2" eb="4">
      <t>メイショウ</t>
    </rPh>
    <rPh sb="6" eb="8">
      <t>キンカク</t>
    </rPh>
    <rPh sb="9" eb="11">
      <t>タロウ</t>
    </rPh>
    <rPh sb="12" eb="14">
      <t>サマテイ</t>
    </rPh>
    <rPh sb="14" eb="18">
      <t>シンチクコウジ</t>
    </rPh>
    <phoneticPr fontId="1"/>
  </si>
  <si>
    <t>区分（ろ）</t>
    <rPh sb="0" eb="2">
      <t>クブン</t>
    </rPh>
    <phoneticPr fontId="1"/>
  </si>
  <si>
    <t>住宅用</t>
    <rPh sb="0" eb="3">
      <t>ジュウタクヨウ</t>
    </rPh>
    <phoneticPr fontId="1"/>
  </si>
  <si>
    <t>【仕様基準（4～7地域）】</t>
    <rPh sb="1" eb="3">
      <t>シヨウ</t>
    </rPh>
    <rPh sb="3" eb="5">
      <t>キジュン</t>
    </rPh>
    <rPh sb="9" eb="11">
      <t>チイキ</t>
    </rPh>
    <phoneticPr fontId="1"/>
  </si>
  <si>
    <t>ルームエアコンディショナー【区分入力】</t>
    <rPh sb="14" eb="16">
      <t>クブン</t>
    </rPh>
    <rPh sb="16" eb="18">
      <t>ニュウリョク</t>
    </rPh>
    <phoneticPr fontId="1"/>
  </si>
  <si>
    <t>FF暖房機【4地域に限る】</t>
    <rPh sb="2" eb="5">
      <t>ダンボウキ</t>
    </rPh>
    <rPh sb="7" eb="9">
      <t>チイキ</t>
    </rPh>
    <rPh sb="10" eb="11">
      <t>カギ</t>
    </rPh>
    <phoneticPr fontId="1"/>
  </si>
  <si>
    <t>区分（い）</t>
    <rPh sb="0" eb="2">
      <t>クブン</t>
    </rPh>
    <phoneticPr fontId="1"/>
  </si>
  <si>
    <t>石油潜熱回収型温水暖房機の熱効率87.8％以上【5～7地域】</t>
    <rPh sb="0" eb="2">
      <t>セキユ</t>
    </rPh>
    <rPh sb="2" eb="4">
      <t>センネツ</t>
    </rPh>
    <rPh sb="4" eb="7">
      <t>カイシュウガタ</t>
    </rPh>
    <rPh sb="7" eb="9">
      <t>オンスイ</t>
    </rPh>
    <rPh sb="9" eb="12">
      <t>ダンボウキ</t>
    </rPh>
    <rPh sb="13" eb="14">
      <t>ネツ</t>
    </rPh>
    <rPh sb="14" eb="16">
      <t>コウリツ</t>
    </rPh>
    <rPh sb="21" eb="23">
      <t>イジョウ</t>
    </rPh>
    <rPh sb="27" eb="29">
      <t>チイキ</t>
    </rPh>
    <phoneticPr fontId="1"/>
  </si>
  <si>
    <t>石油潜熱回収型温水暖房機の熱効率83.0％以上【4地域】</t>
    <rPh sb="0" eb="2">
      <t>セキユ</t>
    </rPh>
    <rPh sb="2" eb="4">
      <t>センネツ</t>
    </rPh>
    <rPh sb="4" eb="7">
      <t>カイシュウガタ</t>
    </rPh>
    <rPh sb="7" eb="9">
      <t>オンスイ</t>
    </rPh>
    <rPh sb="9" eb="12">
      <t>ダンボウキ</t>
    </rPh>
    <rPh sb="13" eb="14">
      <t>ネツ</t>
    </rPh>
    <rPh sb="14" eb="16">
      <t>コウリツ</t>
    </rPh>
    <rPh sb="21" eb="23">
      <t>イジョウ</t>
    </rPh>
    <rPh sb="25" eb="27">
      <t>チイキ</t>
    </rPh>
    <phoneticPr fontId="1"/>
  </si>
  <si>
    <t>ガス潜熱回収型温水暖房機の熱効率82.5％以上【5～7地域】</t>
    <rPh sb="2" eb="4">
      <t>センネツ</t>
    </rPh>
    <rPh sb="4" eb="7">
      <t>カイシュウガタ</t>
    </rPh>
    <rPh sb="7" eb="9">
      <t>オンスイ</t>
    </rPh>
    <rPh sb="9" eb="12">
      <t>ダンボウキ</t>
    </rPh>
    <rPh sb="13" eb="14">
      <t>ネツ</t>
    </rPh>
    <rPh sb="14" eb="16">
      <t>コウリツ</t>
    </rPh>
    <rPh sb="21" eb="23">
      <t>イジョウ</t>
    </rPh>
    <rPh sb="27" eb="29">
      <t>チイキ</t>
    </rPh>
    <phoneticPr fontId="1"/>
  </si>
  <si>
    <t>ガス潜熱回収型温水暖房機の熱効率78.9％以上【4地域】</t>
    <rPh sb="2" eb="4">
      <t>センネツ</t>
    </rPh>
    <rPh sb="4" eb="7">
      <t>カイシュウガタ</t>
    </rPh>
    <rPh sb="7" eb="9">
      <t>オンスイ</t>
    </rPh>
    <rPh sb="9" eb="12">
      <t>ダンボウキ</t>
    </rPh>
    <rPh sb="13" eb="14">
      <t>ネツ</t>
    </rPh>
    <rPh sb="14" eb="16">
      <t>コウリツ</t>
    </rPh>
    <rPh sb="21" eb="23">
      <t>イジョウ</t>
    </rPh>
    <rPh sb="25" eb="27">
      <t>チイキ</t>
    </rPh>
    <phoneticPr fontId="1"/>
  </si>
  <si>
    <t>電気ヒートポンプ温水暖房機（フロン系冷媒）</t>
    <rPh sb="0" eb="2">
      <t>デンキ</t>
    </rPh>
    <rPh sb="8" eb="10">
      <t>オンスイ</t>
    </rPh>
    <rPh sb="10" eb="13">
      <t>ダンボウキ</t>
    </rPh>
    <rPh sb="17" eb="18">
      <t>ケイ</t>
    </rPh>
    <rPh sb="18" eb="20">
      <t>レイバイ</t>
    </rPh>
    <phoneticPr fontId="1"/>
  </si>
  <si>
    <t>熱効率86.0%以上</t>
    <rPh sb="0" eb="3">
      <t>ネツコウリツ</t>
    </rPh>
    <rPh sb="8" eb="10">
      <t>イジョウ</t>
    </rPh>
    <phoneticPr fontId="1"/>
  </si>
  <si>
    <t>ダクト式第一種換気設備【熱交換なし】</t>
    <rPh sb="3" eb="4">
      <t>シキ</t>
    </rPh>
    <rPh sb="4" eb="7">
      <t>ダイイッシュ</t>
    </rPh>
    <rPh sb="7" eb="9">
      <t>カンキ</t>
    </rPh>
    <rPh sb="9" eb="11">
      <t>セツビ</t>
    </rPh>
    <rPh sb="12" eb="13">
      <t>ネツ</t>
    </rPh>
    <rPh sb="13" eb="15">
      <t>コウカン</t>
    </rPh>
    <phoneticPr fontId="1"/>
  </si>
  <si>
    <t>比消費電力【熱交換ありの場合、比消費電力を有効換気量率で除した値】が0.3以下</t>
    <rPh sb="0" eb="1">
      <t>ヒ</t>
    </rPh>
    <rPh sb="1" eb="5">
      <t>ショウヒデンリョク</t>
    </rPh>
    <rPh sb="6" eb="9">
      <t>ネツコウカン</t>
    </rPh>
    <rPh sb="12" eb="14">
      <t>バアイ</t>
    </rPh>
    <rPh sb="15" eb="16">
      <t>ヒ</t>
    </rPh>
    <rPh sb="16" eb="18">
      <t>ショウヒ</t>
    </rPh>
    <rPh sb="18" eb="20">
      <t>デンリョク</t>
    </rPh>
    <rPh sb="21" eb="23">
      <t>ユウコウ</t>
    </rPh>
    <rPh sb="23" eb="25">
      <t>カンキ</t>
    </rPh>
    <rPh sb="25" eb="26">
      <t>リョウ</t>
    </rPh>
    <rPh sb="26" eb="27">
      <t>リツ</t>
    </rPh>
    <rPh sb="28" eb="29">
      <t>ジョ</t>
    </rPh>
    <rPh sb="31" eb="32">
      <t>アタイ</t>
    </rPh>
    <rPh sb="37" eb="39">
      <t>イカ</t>
    </rPh>
    <phoneticPr fontId="1"/>
  </si>
  <si>
    <t>ダクト内径75mm以上かつDCモーター</t>
    <rPh sb="3" eb="5">
      <t>ナイケイ</t>
    </rPh>
    <rPh sb="9" eb="11">
      <t>イジョウ</t>
    </rPh>
    <phoneticPr fontId="1"/>
  </si>
  <si>
    <t>ダクト内径75mm以上</t>
    <rPh sb="3" eb="5">
      <t>ナイケイ</t>
    </rPh>
    <rPh sb="9" eb="11">
      <t>イジョウ</t>
    </rPh>
    <phoneticPr fontId="1"/>
  </si>
  <si>
    <t>ガス給湯機</t>
    <rPh sb="2" eb="4">
      <t>キュウトウ</t>
    </rPh>
    <rPh sb="4" eb="5">
      <t>キ</t>
    </rPh>
    <phoneticPr fontId="1"/>
  </si>
  <si>
    <t>石油給湯機</t>
    <phoneticPr fontId="1"/>
  </si>
  <si>
    <t>設置しない</t>
    <phoneticPr fontId="1"/>
  </si>
  <si>
    <t>モード熱効率78.2%以上【5～7地域】</t>
    <rPh sb="3" eb="6">
      <t>ネツコウリツ</t>
    </rPh>
    <rPh sb="11" eb="13">
      <t>イジョウ</t>
    </rPh>
    <phoneticPr fontId="1"/>
  </si>
  <si>
    <t>モード熱効率83.7%以上【4地域】</t>
    <rPh sb="3" eb="6">
      <t>ネツコウリツ</t>
    </rPh>
    <rPh sb="11" eb="13">
      <t>イジョウ</t>
    </rPh>
    <phoneticPr fontId="1"/>
  </si>
  <si>
    <t>モード熱効率77.8%以上【5～7地域】</t>
    <rPh sb="3" eb="6">
      <t>ネツコウリツ</t>
    </rPh>
    <rPh sb="11" eb="13">
      <t>イジョウ</t>
    </rPh>
    <phoneticPr fontId="1"/>
  </si>
  <si>
    <t>モード熱効率81.3%以上【4地域】</t>
    <rPh sb="3" eb="6">
      <t>ネツコウリツ</t>
    </rPh>
    <rPh sb="11" eb="13">
      <t>イジョウ</t>
    </rPh>
    <phoneticPr fontId="1"/>
  </si>
  <si>
    <t>JIS熱効率2.9以上【4地域のみ、5～7地域は問わず】</t>
    <rPh sb="3" eb="6">
      <t>ネツコウリツ</t>
    </rPh>
    <rPh sb="9" eb="11">
      <t>イジョウ</t>
    </rPh>
    <rPh sb="24" eb="25">
      <t>ト</t>
    </rPh>
    <phoneticPr fontId="1"/>
  </si>
  <si>
    <t>電気ヒートポンプ給湯機【CO2冷媒】</t>
    <phoneticPr fontId="1"/>
  </si>
  <si>
    <t>すべてLED又は蛍光灯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</si>
</sst>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6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125">
        <bgColor theme="0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auto="1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3" fillId="0" borderId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0" borderId="0" xfId="0" applyFont="1"/>
    <xf numFmtId="0" fontId="10" fillId="0" borderId="0" xfId="0" applyFont="1"/>
    <xf numFmtId="0" fontId="10" fillId="0" borderId="22" xfId="0" applyFont="1" applyBorder="1"/>
    <xf numFmtId="0" fontId="10" fillId="0" borderId="23" xfId="0" applyFont="1" applyBorder="1"/>
    <xf numFmtId="0" fontId="10" fillId="0" borderId="20" xfId="0" applyFont="1" applyBorder="1"/>
    <xf numFmtId="0" fontId="10" fillId="0" borderId="6" xfId="0" applyFont="1" applyBorder="1"/>
    <xf numFmtId="0" fontId="10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0" fillId="2" borderId="1" xfId="0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13" fillId="0" borderId="12" xfId="1" applyFont="1" applyBorder="1"/>
    <xf numFmtId="0" fontId="13" fillId="0" borderId="13" xfId="1" applyFont="1" applyBorder="1"/>
    <xf numFmtId="0" fontId="6" fillId="0" borderId="4" xfId="0" applyFont="1" applyBorder="1" applyAlignment="1">
      <alignment horizontal="right" vertical="center"/>
    </xf>
    <xf numFmtId="0" fontId="15" fillId="0" borderId="0" xfId="0" applyFont="1"/>
    <xf numFmtId="0" fontId="5" fillId="1" borderId="10" xfId="0" applyFont="1" applyFill="1" applyBorder="1" applyAlignment="1">
      <alignment horizontal="center" vertical="center"/>
    </xf>
    <xf numFmtId="0" fontId="6" fillId="1" borderId="10" xfId="0" applyFont="1" applyFill="1" applyBorder="1" applyAlignment="1">
      <alignment horizontal="center" vertical="center" wrapText="1"/>
    </xf>
    <xf numFmtId="0" fontId="5" fillId="1" borderId="1" xfId="0" applyFont="1" applyFill="1" applyBorder="1" applyAlignment="1">
      <alignment horizontal="center" vertical="center"/>
    </xf>
    <xf numFmtId="0" fontId="6" fillId="1" borderId="1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1" borderId="28" xfId="0" applyFont="1" applyFill="1" applyBorder="1" applyAlignment="1">
      <alignment horizontal="center" vertical="center"/>
    </xf>
    <xf numFmtId="0" fontId="6" fillId="1" borderId="10" xfId="0" applyFont="1" applyFill="1" applyBorder="1" applyAlignment="1">
      <alignment horizontal="center" vertical="center"/>
    </xf>
    <xf numFmtId="0" fontId="6" fillId="1" borderId="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" borderId="24" xfId="0" applyFont="1" applyFill="1" applyBorder="1" applyAlignment="1">
      <alignment horizontal="center" vertical="center" wrapText="1"/>
    </xf>
    <xf numFmtId="0" fontId="6" fillId="1" borderId="2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1" borderId="15" xfId="0" applyFont="1" applyFill="1" applyBorder="1" applyAlignment="1">
      <alignment horizontal="center" vertical="center" wrapText="1"/>
    </xf>
    <xf numFmtId="0" fontId="6" fillId="1" borderId="3" xfId="0" applyFont="1" applyFill="1" applyBorder="1" applyAlignment="1">
      <alignment horizontal="center" vertical="center" wrapText="1"/>
    </xf>
    <xf numFmtId="0" fontId="6" fillId="1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3" fillId="0" borderId="17" xfId="1" applyFont="1" applyBorder="1" applyAlignment="1">
      <alignment horizontal="left" vertical="center"/>
    </xf>
    <xf numFmtId="0" fontId="13" fillId="0" borderId="46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408212</xdr:colOff>
      <xdr:row>28</xdr:row>
      <xdr:rowOff>226373</xdr:rowOff>
    </xdr:from>
    <xdr:to>
      <xdr:col>18</xdr:col>
      <xdr:colOff>121228</xdr:colOff>
      <xdr:row>31</xdr:row>
      <xdr:rowOff>35874</xdr:rowOff>
    </xdr:to>
    <xdr:sp macro="" textlink="">
      <xdr:nvSpPr>
        <xdr:cNvPr id="4" name="フローチャート: 処理 3">
          <a:extLst>
            <a:ext uri="{FF2B5EF4-FFF2-40B4-BE49-F238E27FC236}">
              <a16:creationId xmlns:a16="http://schemas.microsoft.com/office/drawing/2014/main" id="{CDA262B2-8DBF-8BB1-F159-93B909692E3A}"/>
            </a:ext>
          </a:extLst>
        </xdr:cNvPr>
        <xdr:cNvSpPr/>
      </xdr:nvSpPr>
      <xdr:spPr>
        <a:xfrm>
          <a:off x="9725394" y="13803828"/>
          <a:ext cx="5947561" cy="1524001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注意</a:t>
          </a:r>
          <a:r>
            <a:rPr kumimoji="1" lang="en-US" altLang="ja-JP" sz="1800">
              <a:solidFill>
                <a:srgbClr val="FF0000"/>
              </a:solidFill>
            </a:rPr>
            <a:t>※</a:t>
          </a: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太陽光設備、コージェネレーションを計算しない場合、</a:t>
          </a:r>
          <a:r>
            <a:rPr kumimoji="1" lang="en-US" altLang="ja-JP" sz="1800">
              <a:solidFill>
                <a:srgbClr val="FF0000"/>
              </a:solidFill>
            </a:rPr>
            <a:t>2</a:t>
          </a:r>
          <a:r>
            <a:rPr kumimoji="1" lang="ja-JP" altLang="en-US" sz="1800">
              <a:solidFill>
                <a:srgbClr val="FF0000"/>
              </a:solidFill>
            </a:rPr>
            <a:t>ページ目は添付不要です。</a:t>
          </a:r>
        </a:p>
      </xdr:txBody>
    </xdr:sp>
    <xdr:clientData/>
  </xdr:twoCellAnchor>
  <xdr:twoCellAnchor>
    <xdr:from>
      <xdr:col>8</xdr:col>
      <xdr:colOff>180109</xdr:colOff>
      <xdr:row>29</xdr:row>
      <xdr:rowOff>0</xdr:rowOff>
    </xdr:from>
    <xdr:to>
      <xdr:col>9</xdr:col>
      <xdr:colOff>465790</xdr:colOff>
      <xdr:row>29</xdr:row>
      <xdr:rowOff>484632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FA7027E4-D130-7994-D8E3-BA13C4A64CBD}"/>
            </a:ext>
          </a:extLst>
        </xdr:cNvPr>
        <xdr:cNvSpPr/>
      </xdr:nvSpPr>
      <xdr:spPr>
        <a:xfrm>
          <a:off x="8809759" y="14725650"/>
          <a:ext cx="971481" cy="4846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361453</xdr:colOff>
      <xdr:row>9</xdr:row>
      <xdr:rowOff>95250</xdr:rowOff>
    </xdr:from>
    <xdr:to>
      <xdr:col>13</xdr:col>
      <xdr:colOff>476250</xdr:colOff>
      <xdr:row>11</xdr:row>
      <xdr:rowOff>476251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587CB2B7-771E-45C2-8284-3DC6693541E7}"/>
            </a:ext>
          </a:extLst>
        </xdr:cNvPr>
        <xdr:cNvSpPr/>
      </xdr:nvSpPr>
      <xdr:spPr>
        <a:xfrm>
          <a:off x="9676903" y="3333750"/>
          <a:ext cx="2857997" cy="1524001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注意</a:t>
          </a:r>
          <a:r>
            <a:rPr kumimoji="1" lang="en-US" altLang="ja-JP" sz="1800">
              <a:solidFill>
                <a:srgbClr val="FF0000"/>
              </a:solidFill>
            </a:rPr>
            <a:t>※</a:t>
          </a: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品番記入をお願いします。</a:t>
          </a:r>
        </a:p>
      </xdr:txBody>
    </xdr:sp>
    <xdr:clientData/>
  </xdr:twoCellAnchor>
  <xdr:twoCellAnchor>
    <xdr:from>
      <xdr:col>8</xdr:col>
      <xdr:colOff>57150</xdr:colOff>
      <xdr:row>10</xdr:row>
      <xdr:rowOff>59377</xdr:rowOff>
    </xdr:from>
    <xdr:to>
      <xdr:col>9</xdr:col>
      <xdr:colOff>342831</xdr:colOff>
      <xdr:row>10</xdr:row>
      <xdr:rowOff>544009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884137F7-F2A5-42BF-9299-7F4B608A78FE}"/>
            </a:ext>
          </a:extLst>
        </xdr:cNvPr>
        <xdr:cNvSpPr/>
      </xdr:nvSpPr>
      <xdr:spPr>
        <a:xfrm>
          <a:off x="8686800" y="3869377"/>
          <a:ext cx="971481" cy="4846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</xdr:colOff>
      <xdr:row>3</xdr:row>
      <xdr:rowOff>275847</xdr:rowOff>
    </xdr:from>
    <xdr:to>
      <xdr:col>6</xdr:col>
      <xdr:colOff>13607</xdr:colOff>
      <xdr:row>36</xdr:row>
      <xdr:rowOff>557891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06B266-D52E-4932-8316-66F7DEE7D7FA}"/>
            </a:ext>
          </a:extLst>
        </xdr:cNvPr>
        <xdr:cNvSpPr/>
      </xdr:nvSpPr>
      <xdr:spPr>
        <a:xfrm>
          <a:off x="4054928" y="942597"/>
          <a:ext cx="1687286" cy="18910223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23344</xdr:colOff>
      <xdr:row>3</xdr:row>
      <xdr:rowOff>272143</xdr:rowOff>
    </xdr:from>
    <xdr:to>
      <xdr:col>8</xdr:col>
      <xdr:colOff>13607</xdr:colOff>
      <xdr:row>36</xdr:row>
      <xdr:rowOff>557892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8ACE58F-F72C-4AAB-9B56-FFB6B6C616C0}"/>
            </a:ext>
          </a:extLst>
        </xdr:cNvPr>
        <xdr:cNvSpPr/>
      </xdr:nvSpPr>
      <xdr:spPr>
        <a:xfrm>
          <a:off x="5751951" y="938893"/>
          <a:ext cx="2902192" cy="18913928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999817</xdr:colOff>
      <xdr:row>5</xdr:row>
      <xdr:rowOff>244928</xdr:rowOff>
    </xdr:from>
    <xdr:to>
      <xdr:col>11</xdr:col>
      <xdr:colOff>474024</xdr:colOff>
      <xdr:row>6</xdr:row>
      <xdr:rowOff>490845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859C099-E500-467F-96DB-E10EF5A64EF8}"/>
            </a:ext>
          </a:extLst>
        </xdr:cNvPr>
        <xdr:cNvSpPr/>
      </xdr:nvSpPr>
      <xdr:spPr>
        <a:xfrm>
          <a:off x="7381567" y="1768928"/>
          <a:ext cx="3774064" cy="817417"/>
        </a:xfrm>
        <a:prstGeom prst="wedgeRectCallout">
          <a:avLst>
            <a:gd name="adj1" fmla="val -41606"/>
            <a:gd name="adj2" fmla="val -9565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u="none">
              <a:solidFill>
                <a:schemeClr val="tx1"/>
              </a:solidFill>
            </a:rPr>
            <a:t>床暖房の場合、敷設率、上面放熱率、温水暖房機の種類を記入して下さい。</a:t>
          </a:r>
          <a:endParaRPr kumimoji="1" lang="en-US" altLang="ja-JP" sz="1600" u="none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838880</xdr:colOff>
      <xdr:row>7</xdr:row>
      <xdr:rowOff>492083</xdr:rowOff>
    </xdr:from>
    <xdr:to>
      <xdr:col>11</xdr:col>
      <xdr:colOff>485590</xdr:colOff>
      <xdr:row>9</xdr:row>
      <xdr:rowOff>388174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E39C1F8-126B-4F13-BB2E-42A0D0EF79C8}"/>
            </a:ext>
          </a:extLst>
        </xdr:cNvPr>
        <xdr:cNvSpPr/>
      </xdr:nvSpPr>
      <xdr:spPr>
        <a:xfrm>
          <a:off x="7220630" y="3159083"/>
          <a:ext cx="3946567" cy="1039091"/>
        </a:xfrm>
        <a:prstGeom prst="wedgeRectCallout">
          <a:avLst>
            <a:gd name="adj1" fmla="val -41961"/>
            <a:gd name="adj2" fmla="val 71276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u="none">
              <a:solidFill>
                <a:schemeClr val="tx1"/>
              </a:solidFill>
            </a:rPr>
            <a:t>比消費電力を入力した場合、その計算式を記入して下さい。</a:t>
          </a:r>
          <a:endParaRPr kumimoji="1" lang="en-US" altLang="ja-JP" sz="1600" u="none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720746</xdr:colOff>
      <xdr:row>16</xdr:row>
      <xdr:rowOff>86343</xdr:rowOff>
    </xdr:from>
    <xdr:to>
      <xdr:col>11</xdr:col>
      <xdr:colOff>368321</xdr:colOff>
      <xdr:row>17</xdr:row>
      <xdr:rowOff>413533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C5F4B0AF-BFF2-4DA2-9763-D54627EBD37F}"/>
            </a:ext>
          </a:extLst>
        </xdr:cNvPr>
        <xdr:cNvSpPr/>
      </xdr:nvSpPr>
      <xdr:spPr>
        <a:xfrm>
          <a:off x="7102496" y="7951272"/>
          <a:ext cx="3947432" cy="898690"/>
        </a:xfrm>
        <a:prstGeom prst="wedgeRectCallout">
          <a:avLst>
            <a:gd name="adj1" fmla="val -39274"/>
            <a:gd name="adj2" fmla="val -72564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u="none">
              <a:solidFill>
                <a:schemeClr val="tx1"/>
              </a:solidFill>
            </a:rPr>
            <a:t>節湯を評価した場合、節湯の種類を記入して下さい。</a:t>
          </a:r>
          <a:endParaRPr kumimoji="1" lang="en-US" altLang="ja-JP" sz="1600" u="none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967529</xdr:colOff>
      <xdr:row>27</xdr:row>
      <xdr:rowOff>20472</xdr:rowOff>
    </xdr:from>
    <xdr:to>
      <xdr:col>11</xdr:col>
      <xdr:colOff>614239</xdr:colOff>
      <xdr:row>28</xdr:row>
      <xdr:rowOff>488063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C73ECC3-26CF-43DF-8B2C-FF8EC7DDEFCB}"/>
            </a:ext>
          </a:extLst>
        </xdr:cNvPr>
        <xdr:cNvSpPr/>
      </xdr:nvSpPr>
      <xdr:spPr>
        <a:xfrm>
          <a:off x="7349279" y="14171901"/>
          <a:ext cx="3946567" cy="1039091"/>
        </a:xfrm>
        <a:prstGeom prst="wedgeRectCallout">
          <a:avLst>
            <a:gd name="adj1" fmla="val -41961"/>
            <a:gd name="adj2" fmla="val 71276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u="none">
              <a:solidFill>
                <a:schemeClr val="tx1"/>
              </a:solidFill>
            </a:rPr>
            <a:t>太陽光アレイのシステム容量の計算式を記入して下さい。</a:t>
          </a:r>
          <a:endParaRPr kumimoji="1" lang="en-US" altLang="ja-JP" sz="1600" u="none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398319</xdr:colOff>
      <xdr:row>20</xdr:row>
      <xdr:rowOff>207819</xdr:rowOff>
    </xdr:from>
    <xdr:to>
      <xdr:col>11</xdr:col>
      <xdr:colOff>363682</xdr:colOff>
      <xdr:row>23</xdr:row>
      <xdr:rowOff>238124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C6BFA0E-3BFD-BF96-ED7B-B36BEC02B928}"/>
            </a:ext>
          </a:extLst>
        </xdr:cNvPr>
        <xdr:cNvSpPr/>
      </xdr:nvSpPr>
      <xdr:spPr>
        <a:xfrm>
          <a:off x="4422632" y="10328132"/>
          <a:ext cx="6656675" cy="174480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①計算書に入力した設備の品番を記入して下さい。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備考欄には計算書に入力した性能値や仕様等を記入して下さい。</a:t>
          </a:r>
          <a:endParaRPr lang="ja-JP" altLang="ja-JP" sz="20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242454</xdr:colOff>
      <xdr:row>0</xdr:row>
      <xdr:rowOff>196994</xdr:rowOff>
    </xdr:from>
    <xdr:to>
      <xdr:col>11</xdr:col>
      <xdr:colOff>415637</xdr:colOff>
      <xdr:row>4</xdr:row>
      <xdr:rowOff>51955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5009B18-57D1-4C74-82FB-A9CF74B04BCD}"/>
            </a:ext>
          </a:extLst>
        </xdr:cNvPr>
        <xdr:cNvSpPr/>
      </xdr:nvSpPr>
      <xdr:spPr>
        <a:xfrm>
          <a:off x="8866909" y="196994"/>
          <a:ext cx="2251364" cy="807461"/>
        </a:xfrm>
        <a:prstGeom prst="round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作成例</a:t>
          </a:r>
          <a:endParaRPr lang="ja-JP" altLang="ja-JP" sz="24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23194</xdr:colOff>
      <xdr:row>0</xdr:row>
      <xdr:rowOff>242146</xdr:rowOff>
    </xdr:from>
    <xdr:ext cx="748923" cy="103650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F04DC8C-4C30-1E5C-FC11-2D29EC70CC88}"/>
            </a:ext>
          </a:extLst>
        </xdr:cNvPr>
        <xdr:cNvSpPr txBox="1"/>
      </xdr:nvSpPr>
      <xdr:spPr>
        <a:xfrm>
          <a:off x="4047507" y="242146"/>
          <a:ext cx="748923" cy="1036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7</xdr:col>
      <xdr:colOff>1367456</xdr:colOff>
      <xdr:row>0</xdr:row>
      <xdr:rowOff>264967</xdr:rowOff>
    </xdr:from>
    <xdr:ext cx="748923" cy="103650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66065E2-7DAC-4421-8413-17196898225C}"/>
            </a:ext>
          </a:extLst>
        </xdr:cNvPr>
        <xdr:cNvSpPr txBox="1"/>
      </xdr:nvSpPr>
      <xdr:spPr>
        <a:xfrm>
          <a:off x="7749206" y="264967"/>
          <a:ext cx="748923" cy="1036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 b="1">
              <a:solidFill>
                <a:srgbClr val="FF0000"/>
              </a:solidFill>
            </a:rPr>
            <a:t>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DE5F-146A-418B-8C04-4539B405641F}">
  <dimension ref="A1:K93"/>
  <sheetViews>
    <sheetView tabSelected="1" zoomScaleNormal="100" zoomScaleSheetLayoutView="100" workbookViewId="0">
      <selection activeCell="G27" sqref="G27:H27"/>
    </sheetView>
  </sheetViews>
  <sheetFormatPr defaultRowHeight="18.75"/>
  <cols>
    <col min="1" max="1" width="9.625" style="16" customWidth="1"/>
    <col min="2" max="2" width="10.625" style="16" customWidth="1"/>
    <col min="3" max="3" width="16.875" style="16" customWidth="1"/>
    <col min="4" max="4" width="10.375" style="16" customWidth="1"/>
    <col min="5" max="5" width="5.375" style="16" customWidth="1"/>
    <col min="6" max="6" width="22.125" style="16" customWidth="1"/>
    <col min="7" max="7" width="8.625" style="16" customWidth="1"/>
    <col min="8" max="8" width="29.625" style="16" customWidth="1"/>
    <col min="9" max="10" width="9" style="16"/>
    <col min="11" max="11" width="9" style="15"/>
  </cols>
  <sheetData>
    <row r="1" spans="1:11" ht="36.75" customHeight="1" thickBot="1">
      <c r="A1" s="127" t="s">
        <v>113</v>
      </c>
      <c r="B1" s="128"/>
      <c r="C1" s="68" t="s">
        <v>114</v>
      </c>
    </row>
    <row r="2" spans="1:11" ht="9" customHeight="1" thickBot="1"/>
    <row r="3" spans="1:11" ht="24.95" customHeight="1">
      <c r="A3" s="42" t="s">
        <v>77</v>
      </c>
      <c r="B3" s="17"/>
      <c r="C3" s="17"/>
      <c r="D3" s="17"/>
      <c r="E3" s="17"/>
      <c r="F3" s="64" t="s">
        <v>110</v>
      </c>
      <c r="G3" s="65"/>
      <c r="H3" s="66"/>
    </row>
    <row r="4" spans="1:11" ht="13.5" customHeight="1">
      <c r="A4" s="60"/>
      <c r="B4" s="61"/>
      <c r="C4" s="61"/>
      <c r="D4" s="61"/>
      <c r="E4" s="61"/>
      <c r="F4" s="129" t="s">
        <v>111</v>
      </c>
      <c r="G4" s="129"/>
      <c r="H4" s="130"/>
    </row>
    <row r="5" spans="1:11" ht="13.5" customHeight="1" thickBot="1">
      <c r="A5" s="67" t="s">
        <v>37</v>
      </c>
      <c r="B5" s="34"/>
      <c r="C5" s="23" t="s">
        <v>38</v>
      </c>
      <c r="D5" s="62"/>
      <c r="E5" s="62"/>
      <c r="F5" s="131"/>
      <c r="G5" s="131"/>
      <c r="H5" s="132"/>
    </row>
    <row r="6" spans="1:11" s="26" customFormat="1" ht="23.1" customHeight="1" thickBot="1">
      <c r="A6" s="32" t="s">
        <v>40</v>
      </c>
      <c r="B6" s="133" t="s">
        <v>43</v>
      </c>
      <c r="C6" s="134"/>
      <c r="D6" s="134"/>
      <c r="E6" s="135"/>
      <c r="F6" s="63" t="s">
        <v>41</v>
      </c>
      <c r="G6" s="136" t="s">
        <v>42</v>
      </c>
      <c r="H6" s="137"/>
      <c r="I6" s="24"/>
      <c r="J6" s="24"/>
      <c r="K6" s="25"/>
    </row>
    <row r="7" spans="1:11" s="26" customFormat="1" ht="45" customHeight="1">
      <c r="A7" s="98" t="s">
        <v>39</v>
      </c>
      <c r="B7" s="35" t="s">
        <v>44</v>
      </c>
      <c r="C7" s="122" t="s">
        <v>115</v>
      </c>
      <c r="D7" s="94"/>
      <c r="E7" s="95"/>
      <c r="F7" s="43"/>
      <c r="G7" s="96" t="s">
        <v>112</v>
      </c>
      <c r="H7" s="97"/>
      <c r="I7" s="24"/>
      <c r="J7" s="24"/>
      <c r="K7" s="25"/>
    </row>
    <row r="8" spans="1:11" s="26" customFormat="1" ht="45" customHeight="1">
      <c r="A8" s="125"/>
      <c r="B8" s="11" t="s">
        <v>45</v>
      </c>
      <c r="C8" s="80" t="s">
        <v>115</v>
      </c>
      <c r="D8" s="81"/>
      <c r="E8" s="82"/>
      <c r="F8" s="40"/>
      <c r="G8" s="83" t="s">
        <v>112</v>
      </c>
      <c r="H8" s="84"/>
      <c r="I8" s="24"/>
      <c r="J8" s="24"/>
      <c r="K8" s="25"/>
    </row>
    <row r="9" spans="1:11" s="26" customFormat="1" ht="45" customHeight="1" thickBot="1">
      <c r="A9" s="126"/>
      <c r="B9" s="36" t="s">
        <v>46</v>
      </c>
      <c r="C9" s="85"/>
      <c r="D9" s="86"/>
      <c r="E9" s="87"/>
      <c r="F9" s="41"/>
      <c r="G9" s="88"/>
      <c r="H9" s="89"/>
      <c r="I9" s="24"/>
      <c r="J9" s="24"/>
      <c r="K9" s="25"/>
    </row>
    <row r="10" spans="1:11" s="26" customFormat="1" ht="45" customHeight="1">
      <c r="A10" s="98" t="s">
        <v>47</v>
      </c>
      <c r="B10" s="35" t="s">
        <v>44</v>
      </c>
      <c r="C10" s="122" t="s">
        <v>115</v>
      </c>
      <c r="D10" s="94"/>
      <c r="E10" s="95"/>
      <c r="F10" s="43"/>
      <c r="G10" s="96" t="s">
        <v>112</v>
      </c>
      <c r="H10" s="97"/>
      <c r="I10" s="24"/>
      <c r="J10" s="24"/>
      <c r="K10" s="25"/>
    </row>
    <row r="11" spans="1:11" s="26" customFormat="1" ht="45" customHeight="1">
      <c r="A11" s="125"/>
      <c r="B11" s="11" t="s">
        <v>45</v>
      </c>
      <c r="C11" s="80" t="s">
        <v>115</v>
      </c>
      <c r="D11" s="81"/>
      <c r="E11" s="82"/>
      <c r="F11" s="40"/>
      <c r="G11" s="83" t="s">
        <v>112</v>
      </c>
      <c r="H11" s="84"/>
      <c r="I11" s="24"/>
      <c r="J11" s="24"/>
      <c r="K11" s="25"/>
    </row>
    <row r="12" spans="1:11" s="26" customFormat="1" ht="45" customHeight="1" thickBot="1">
      <c r="A12" s="126"/>
      <c r="B12" s="36" t="s">
        <v>46</v>
      </c>
      <c r="C12" s="85"/>
      <c r="D12" s="86"/>
      <c r="E12" s="87"/>
      <c r="F12" s="41"/>
      <c r="G12" s="88"/>
      <c r="H12" s="89"/>
      <c r="I12" s="24"/>
      <c r="J12" s="24"/>
      <c r="K12" s="25"/>
    </row>
    <row r="13" spans="1:11" s="26" customFormat="1" ht="45" customHeight="1" thickBot="1">
      <c r="A13" s="32" t="s">
        <v>48</v>
      </c>
      <c r="B13" s="47"/>
      <c r="C13" s="118" t="s">
        <v>3</v>
      </c>
      <c r="D13" s="118"/>
      <c r="E13" s="119"/>
      <c r="F13" s="44"/>
      <c r="G13" s="120"/>
      <c r="H13" s="121"/>
      <c r="I13" s="24"/>
      <c r="J13" s="24"/>
      <c r="K13" s="25"/>
    </row>
    <row r="14" spans="1:11" s="26" customFormat="1" ht="45" customHeight="1" thickBot="1">
      <c r="A14" s="32" t="s">
        <v>49</v>
      </c>
      <c r="B14" s="47"/>
      <c r="C14" s="118"/>
      <c r="D14" s="118"/>
      <c r="E14" s="119"/>
      <c r="F14" s="44"/>
      <c r="G14" s="120"/>
      <c r="H14" s="121"/>
      <c r="I14" s="24"/>
      <c r="J14" s="24"/>
      <c r="K14" s="25"/>
    </row>
    <row r="15" spans="1:11" s="26" customFormat="1" ht="60" customHeight="1">
      <c r="A15" s="98" t="s">
        <v>50</v>
      </c>
      <c r="B15" s="35" t="s">
        <v>52</v>
      </c>
      <c r="C15" s="122" t="s">
        <v>128</v>
      </c>
      <c r="D15" s="94"/>
      <c r="E15" s="95"/>
      <c r="F15" s="43"/>
      <c r="G15" s="96" t="s">
        <v>131</v>
      </c>
      <c r="H15" s="97"/>
      <c r="I15" s="24"/>
      <c r="J15" s="24"/>
      <c r="K15" s="25"/>
    </row>
    <row r="16" spans="1:11" s="26" customFormat="1" ht="35.1" customHeight="1">
      <c r="A16" s="93"/>
      <c r="B16" s="11" t="s">
        <v>53</v>
      </c>
      <c r="C16" s="80"/>
      <c r="D16" s="81"/>
      <c r="E16" s="82"/>
      <c r="F16" s="40"/>
      <c r="G16" s="83"/>
      <c r="H16" s="84"/>
      <c r="I16" s="24"/>
      <c r="J16" s="24"/>
      <c r="K16" s="25"/>
    </row>
    <row r="17" spans="1:11" s="26" customFormat="1" ht="45" customHeight="1">
      <c r="A17" s="93"/>
      <c r="B17" s="11" t="s">
        <v>54</v>
      </c>
      <c r="C17" s="80"/>
      <c r="D17" s="81"/>
      <c r="E17" s="82"/>
      <c r="F17" s="40"/>
      <c r="G17" s="83"/>
      <c r="H17" s="84"/>
      <c r="I17" s="24"/>
      <c r="J17" s="24"/>
      <c r="K17" s="25"/>
    </row>
    <row r="18" spans="1:11" s="26" customFormat="1" ht="45" customHeight="1">
      <c r="A18" s="93"/>
      <c r="B18" s="112" t="s">
        <v>58</v>
      </c>
      <c r="C18" s="11" t="s">
        <v>55</v>
      </c>
      <c r="D18" s="80"/>
      <c r="E18" s="82"/>
      <c r="F18" s="40"/>
      <c r="G18" s="83"/>
      <c r="H18" s="84"/>
      <c r="I18" s="24"/>
      <c r="J18" s="24"/>
      <c r="K18" s="25"/>
    </row>
    <row r="19" spans="1:11" s="26" customFormat="1" ht="45" customHeight="1">
      <c r="A19" s="93"/>
      <c r="B19" s="123"/>
      <c r="C19" s="11" t="s">
        <v>56</v>
      </c>
      <c r="D19" s="80"/>
      <c r="E19" s="82"/>
      <c r="F19" s="40"/>
      <c r="G19" s="83"/>
      <c r="H19" s="84"/>
      <c r="I19" s="24"/>
      <c r="J19" s="24"/>
      <c r="K19" s="25"/>
    </row>
    <row r="20" spans="1:11" s="26" customFormat="1" ht="45" customHeight="1">
      <c r="A20" s="93"/>
      <c r="B20" s="124"/>
      <c r="C20" s="11" t="s">
        <v>57</v>
      </c>
      <c r="D20" s="80"/>
      <c r="E20" s="82"/>
      <c r="F20" s="40"/>
      <c r="G20" s="83"/>
      <c r="H20" s="84"/>
      <c r="I20" s="24"/>
      <c r="J20" s="24"/>
      <c r="K20" s="25"/>
    </row>
    <row r="21" spans="1:11" s="26" customFormat="1" ht="45" customHeight="1" thickBot="1">
      <c r="A21" s="99"/>
      <c r="B21" s="116" t="s">
        <v>59</v>
      </c>
      <c r="C21" s="117"/>
      <c r="D21" s="85"/>
      <c r="E21" s="87"/>
      <c r="F21" s="45"/>
      <c r="G21" s="88"/>
      <c r="H21" s="89"/>
      <c r="I21" s="59"/>
      <c r="J21" s="24"/>
      <c r="K21" s="25"/>
    </row>
    <row r="22" spans="1:11" s="26" customFormat="1" ht="45" customHeight="1">
      <c r="A22" s="98" t="s">
        <v>51</v>
      </c>
      <c r="B22" s="100" t="s">
        <v>44</v>
      </c>
      <c r="C22" s="69" t="s">
        <v>61</v>
      </c>
      <c r="D22" s="103"/>
      <c r="E22" s="104"/>
      <c r="F22" s="70"/>
      <c r="G22" s="105"/>
      <c r="H22" s="106"/>
      <c r="I22" s="24"/>
      <c r="J22" s="24"/>
      <c r="K22" s="25"/>
    </row>
    <row r="23" spans="1:11" s="26" customFormat="1" ht="45" customHeight="1">
      <c r="A23" s="93"/>
      <c r="B23" s="101"/>
      <c r="C23" s="71" t="s">
        <v>62</v>
      </c>
      <c r="D23" s="107"/>
      <c r="E23" s="108"/>
      <c r="F23" s="72"/>
      <c r="G23" s="109"/>
      <c r="H23" s="110"/>
      <c r="I23" s="24"/>
      <c r="J23" s="24"/>
      <c r="K23" s="25"/>
    </row>
    <row r="24" spans="1:11" s="26" customFormat="1" ht="45" customHeight="1">
      <c r="A24" s="93"/>
      <c r="B24" s="102"/>
      <c r="C24" s="71" t="s">
        <v>63</v>
      </c>
      <c r="D24" s="107"/>
      <c r="E24" s="108"/>
      <c r="F24" s="72"/>
      <c r="G24" s="109"/>
      <c r="H24" s="110"/>
      <c r="I24" s="24"/>
      <c r="J24" s="24"/>
      <c r="K24" s="25"/>
    </row>
    <row r="25" spans="1:11" s="26" customFormat="1" ht="45" customHeight="1">
      <c r="A25" s="93"/>
      <c r="B25" s="111" t="s">
        <v>45</v>
      </c>
      <c r="C25" s="71" t="s">
        <v>61</v>
      </c>
      <c r="D25" s="107"/>
      <c r="E25" s="108"/>
      <c r="F25" s="72"/>
      <c r="G25" s="109"/>
      <c r="H25" s="110"/>
      <c r="I25" s="24"/>
      <c r="J25" s="24"/>
      <c r="K25" s="25"/>
    </row>
    <row r="26" spans="1:11" s="26" customFormat="1" ht="45" customHeight="1">
      <c r="A26" s="93"/>
      <c r="B26" s="102"/>
      <c r="C26" s="71" t="s">
        <v>63</v>
      </c>
      <c r="D26" s="107"/>
      <c r="E26" s="108"/>
      <c r="F26" s="72"/>
      <c r="G26" s="109"/>
      <c r="H26" s="110"/>
      <c r="I26" s="24"/>
      <c r="J26" s="24"/>
      <c r="K26" s="25"/>
    </row>
    <row r="27" spans="1:11" s="26" customFormat="1" ht="45" customHeight="1">
      <c r="A27" s="93"/>
      <c r="B27" s="112" t="s">
        <v>60</v>
      </c>
      <c r="C27" s="9" t="s">
        <v>61</v>
      </c>
      <c r="D27" s="114" t="s">
        <v>137</v>
      </c>
      <c r="E27" s="115"/>
      <c r="F27" s="40"/>
      <c r="G27" s="83"/>
      <c r="H27" s="84"/>
      <c r="I27" s="24"/>
      <c r="J27" s="24"/>
      <c r="K27" s="25"/>
    </row>
    <row r="28" spans="1:11" s="26" customFormat="1" ht="45" customHeight="1" thickBot="1">
      <c r="A28" s="99"/>
      <c r="B28" s="113"/>
      <c r="C28" s="39" t="s">
        <v>64</v>
      </c>
      <c r="D28" s="90"/>
      <c r="E28" s="91"/>
      <c r="F28" s="41"/>
      <c r="G28" s="88"/>
      <c r="H28" s="89"/>
      <c r="I28" s="59"/>
      <c r="J28" s="24"/>
      <c r="K28" s="25"/>
    </row>
    <row r="29" spans="1:11" s="26" customFormat="1" ht="45" customHeight="1">
      <c r="A29" s="73" t="s">
        <v>65</v>
      </c>
      <c r="B29" s="48"/>
      <c r="C29" s="94"/>
      <c r="D29" s="94"/>
      <c r="E29" s="95"/>
      <c r="F29" s="46"/>
      <c r="G29" s="96"/>
      <c r="H29" s="97"/>
      <c r="I29" s="24"/>
      <c r="J29" s="24"/>
      <c r="K29" s="25"/>
    </row>
    <row r="30" spans="1:11" s="26" customFormat="1" ht="45" customHeight="1">
      <c r="A30" s="93"/>
      <c r="B30" s="40" t="s">
        <v>74</v>
      </c>
      <c r="C30" s="80"/>
      <c r="D30" s="81"/>
      <c r="E30" s="82"/>
      <c r="F30" s="40"/>
      <c r="G30" s="83"/>
      <c r="H30" s="84"/>
      <c r="I30" s="24"/>
      <c r="J30" s="24"/>
      <c r="K30" s="25"/>
    </row>
    <row r="31" spans="1:11" s="26" customFormat="1" ht="45" customHeight="1">
      <c r="A31" s="93"/>
      <c r="B31" s="40" t="s">
        <v>67</v>
      </c>
      <c r="C31" s="51"/>
      <c r="D31" s="50"/>
      <c r="E31" s="49" t="s">
        <v>78</v>
      </c>
      <c r="F31" s="40"/>
      <c r="G31" s="83"/>
      <c r="H31" s="84"/>
      <c r="I31" s="24"/>
      <c r="J31" s="24"/>
      <c r="K31" s="25"/>
    </row>
    <row r="32" spans="1:11" s="26" customFormat="1" ht="45" customHeight="1">
      <c r="A32" s="93"/>
      <c r="B32" s="40" t="s">
        <v>68</v>
      </c>
      <c r="C32" s="83"/>
      <c r="D32" s="92"/>
      <c r="E32" s="49" t="s">
        <v>81</v>
      </c>
      <c r="F32" s="40"/>
      <c r="G32" s="83"/>
      <c r="H32" s="84"/>
      <c r="I32" s="24"/>
      <c r="J32" s="24"/>
      <c r="K32" s="25"/>
    </row>
    <row r="33" spans="1:11" s="26" customFormat="1" ht="45" customHeight="1">
      <c r="A33" s="93"/>
      <c r="B33" s="40" t="s">
        <v>75</v>
      </c>
      <c r="C33" s="80"/>
      <c r="D33" s="81"/>
      <c r="E33" s="82"/>
      <c r="F33" s="40"/>
      <c r="G33" s="83"/>
      <c r="H33" s="84"/>
      <c r="I33" s="24"/>
      <c r="J33" s="24"/>
      <c r="K33" s="25"/>
    </row>
    <row r="34" spans="1:11" s="26" customFormat="1" ht="45" customHeight="1">
      <c r="A34" s="93"/>
      <c r="B34" s="40" t="s">
        <v>69</v>
      </c>
      <c r="C34" s="80"/>
      <c r="D34" s="81"/>
      <c r="E34" s="82"/>
      <c r="F34" s="40"/>
      <c r="G34" s="83"/>
      <c r="H34" s="84"/>
      <c r="I34" s="24"/>
      <c r="J34" s="24"/>
      <c r="K34" s="25"/>
    </row>
    <row r="35" spans="1:11" s="26" customFormat="1" ht="45" customHeight="1">
      <c r="A35" s="93"/>
      <c r="B35" s="40" t="s">
        <v>71</v>
      </c>
      <c r="C35" s="80"/>
      <c r="D35" s="81"/>
      <c r="E35" s="82"/>
      <c r="F35" s="40"/>
      <c r="G35" s="83"/>
      <c r="H35" s="84"/>
      <c r="I35" s="24"/>
      <c r="J35" s="24"/>
      <c r="K35" s="25"/>
    </row>
    <row r="36" spans="1:11" s="26" customFormat="1" ht="45" customHeight="1" thickBot="1">
      <c r="A36" s="93"/>
      <c r="B36" s="45" t="s">
        <v>70</v>
      </c>
      <c r="C36" s="85"/>
      <c r="D36" s="86"/>
      <c r="E36" s="87"/>
      <c r="F36" s="45"/>
      <c r="G36" s="88"/>
      <c r="H36" s="89"/>
      <c r="I36" s="24"/>
      <c r="J36" s="24"/>
      <c r="K36" s="25"/>
    </row>
    <row r="37" spans="1:11" s="26" customFormat="1" ht="45" customHeight="1">
      <c r="A37" s="73" t="s">
        <v>4</v>
      </c>
      <c r="B37" s="58"/>
      <c r="C37" s="76"/>
      <c r="D37" s="76"/>
      <c r="E37" s="77"/>
      <c r="F37" s="43"/>
      <c r="G37" s="78"/>
      <c r="H37" s="79"/>
      <c r="I37" s="24"/>
      <c r="J37" s="24"/>
      <c r="K37" s="25"/>
    </row>
    <row r="38" spans="1:11" s="26" customFormat="1" ht="45" customHeight="1">
      <c r="A38" s="74"/>
      <c r="B38" s="11" t="s">
        <v>72</v>
      </c>
      <c r="C38" s="80"/>
      <c r="D38" s="81"/>
      <c r="E38" s="82"/>
      <c r="F38" s="40"/>
      <c r="G38" s="83"/>
      <c r="H38" s="84"/>
      <c r="I38" s="24"/>
      <c r="J38" s="24"/>
      <c r="K38" s="25"/>
    </row>
    <row r="39" spans="1:11" s="26" customFormat="1" ht="45" customHeight="1" thickBot="1">
      <c r="A39" s="75"/>
      <c r="B39" s="36" t="s">
        <v>73</v>
      </c>
      <c r="C39" s="85"/>
      <c r="D39" s="86"/>
      <c r="E39" s="87"/>
      <c r="F39" s="41"/>
      <c r="G39" s="88"/>
      <c r="H39" s="89"/>
      <c r="I39" s="24"/>
      <c r="J39" s="24"/>
      <c r="K39" s="25"/>
    </row>
    <row r="40" spans="1:11" s="26" customFormat="1" ht="45" customHeight="1">
      <c r="A40" s="4"/>
      <c r="B40" s="4"/>
      <c r="C40" s="4"/>
      <c r="D40" s="4"/>
      <c r="E40" s="37"/>
      <c r="F40" s="4"/>
      <c r="G40" s="4"/>
      <c r="H40" s="4"/>
      <c r="I40" s="24"/>
      <c r="J40" s="24"/>
      <c r="K40" s="25"/>
    </row>
    <row r="41" spans="1:11" s="26" customFormat="1" ht="45" customHeight="1">
      <c r="A41" s="4"/>
      <c r="B41" s="25"/>
      <c r="C41" s="4"/>
      <c r="D41" s="4"/>
      <c r="E41" s="37"/>
      <c r="F41" s="4"/>
      <c r="G41" s="4"/>
      <c r="H41" s="4"/>
      <c r="I41" s="24"/>
      <c r="J41" s="24"/>
      <c r="K41" s="25"/>
    </row>
    <row r="42" spans="1:11" s="26" customFormat="1" ht="45" customHeight="1">
      <c r="A42" s="4"/>
      <c r="B42" s="4"/>
      <c r="C42" s="4"/>
      <c r="D42" s="4"/>
      <c r="E42" s="37"/>
      <c r="F42" s="4"/>
      <c r="G42" s="4"/>
      <c r="H42" s="4"/>
      <c r="I42" s="24"/>
      <c r="J42" s="24"/>
      <c r="K42" s="25"/>
    </row>
    <row r="43" spans="1:11" s="26" customFormat="1" ht="45" customHeight="1">
      <c r="A43" s="4"/>
      <c r="B43" s="25"/>
      <c r="C43" s="25"/>
      <c r="D43" s="25"/>
      <c r="E43" s="27"/>
      <c r="F43" s="25"/>
      <c r="G43" s="25"/>
      <c r="H43" s="25"/>
      <c r="I43" s="24"/>
      <c r="J43" s="24"/>
      <c r="K43" s="25"/>
    </row>
    <row r="44" spans="1:11" s="26" customFormat="1" ht="45" customHeight="1">
      <c r="A44" s="4"/>
      <c r="B44" s="25"/>
      <c r="C44" s="25"/>
      <c r="D44" s="25"/>
      <c r="E44" s="27"/>
      <c r="F44" s="25"/>
      <c r="G44" s="25"/>
      <c r="H44" s="25"/>
      <c r="I44" s="24"/>
      <c r="J44" s="24"/>
      <c r="K44" s="25"/>
    </row>
    <row r="45" spans="1:11" s="26" customFormat="1" ht="45" customHeight="1">
      <c r="A45" s="4"/>
      <c r="B45" s="25"/>
      <c r="C45" s="25"/>
      <c r="D45" s="25"/>
      <c r="E45" s="27"/>
      <c r="F45" s="25"/>
      <c r="G45" s="25"/>
      <c r="H45" s="25"/>
      <c r="I45" s="24"/>
      <c r="J45" s="24"/>
      <c r="K45" s="25"/>
    </row>
    <row r="46" spans="1:11" s="26" customFormat="1" ht="45" customHeight="1">
      <c r="A46" s="4"/>
      <c r="B46" s="25"/>
      <c r="C46" s="25"/>
      <c r="D46" s="25"/>
      <c r="E46" s="27"/>
      <c r="F46" s="25"/>
      <c r="G46" s="25"/>
      <c r="H46" s="25"/>
      <c r="I46" s="24"/>
      <c r="J46" s="24"/>
      <c r="K46" s="25"/>
    </row>
    <row r="47" spans="1:11" s="26" customFormat="1" ht="45" customHeight="1">
      <c r="A47" s="4"/>
      <c r="B47" s="25"/>
      <c r="C47" s="25"/>
      <c r="D47" s="25"/>
      <c r="E47" s="27"/>
      <c r="F47" s="25"/>
      <c r="G47" s="25"/>
      <c r="H47" s="25"/>
      <c r="I47" s="24"/>
      <c r="J47" s="24"/>
      <c r="K47" s="25"/>
    </row>
    <row r="48" spans="1:11" s="26" customFormat="1" ht="45" customHeight="1">
      <c r="A48" s="4"/>
      <c r="B48" s="25"/>
      <c r="C48" s="25"/>
      <c r="D48" s="25"/>
      <c r="E48" s="27"/>
      <c r="F48" s="25"/>
      <c r="G48" s="25"/>
      <c r="H48" s="25"/>
      <c r="I48" s="24"/>
      <c r="J48" s="24"/>
      <c r="K48" s="25"/>
    </row>
    <row r="49" spans="1:11" s="26" customFormat="1" ht="45" customHeight="1">
      <c r="A49" s="4"/>
      <c r="B49" s="25"/>
      <c r="C49" s="25"/>
      <c r="D49" s="25"/>
      <c r="E49" s="27"/>
      <c r="F49" s="25"/>
      <c r="G49" s="25"/>
      <c r="H49" s="25"/>
      <c r="I49" s="24"/>
      <c r="J49" s="24"/>
      <c r="K49" s="25"/>
    </row>
    <row r="50" spans="1:11" s="26" customFormat="1" ht="45" customHeight="1">
      <c r="A50" s="4"/>
      <c r="B50" s="25"/>
      <c r="C50" s="25"/>
      <c r="D50" s="25"/>
      <c r="E50" s="27"/>
      <c r="F50" s="25"/>
      <c r="G50" s="25"/>
      <c r="H50" s="25"/>
      <c r="I50" s="24"/>
      <c r="J50" s="24"/>
      <c r="K50" s="25"/>
    </row>
    <row r="51" spans="1:11" s="26" customFormat="1" ht="45" customHeight="1">
      <c r="A51" s="4"/>
      <c r="B51" s="25"/>
      <c r="C51" s="25"/>
      <c r="D51" s="25"/>
      <c r="E51" s="27"/>
      <c r="F51" s="25"/>
      <c r="G51" s="25"/>
      <c r="H51" s="25"/>
      <c r="I51" s="24"/>
      <c r="J51" s="24"/>
      <c r="K51" s="25"/>
    </row>
    <row r="52" spans="1:11" s="26" customFormat="1" ht="45" customHeight="1">
      <c r="A52" s="4"/>
      <c r="B52" s="25"/>
      <c r="C52" s="25"/>
      <c r="D52" s="25"/>
      <c r="E52" s="27"/>
      <c r="F52" s="25"/>
      <c r="G52" s="25"/>
      <c r="H52" s="25"/>
      <c r="I52" s="24"/>
      <c r="J52" s="24"/>
      <c r="K52" s="25"/>
    </row>
    <row r="53" spans="1:11" s="26" customFormat="1" ht="45" customHeight="1">
      <c r="A53" s="4"/>
      <c r="B53" s="25"/>
      <c r="C53" s="25"/>
      <c r="D53" s="25"/>
      <c r="E53" s="27"/>
      <c r="F53" s="25"/>
      <c r="G53" s="25"/>
      <c r="H53" s="25"/>
      <c r="I53" s="24"/>
      <c r="J53" s="24"/>
      <c r="K53" s="25"/>
    </row>
    <row r="54" spans="1:11" s="26" customFormat="1" ht="45" customHeight="1">
      <c r="A54" s="4"/>
      <c r="B54" s="25"/>
      <c r="C54" s="25"/>
      <c r="D54" s="25"/>
      <c r="E54" s="27"/>
      <c r="F54" s="25"/>
      <c r="G54" s="25"/>
      <c r="H54" s="25"/>
      <c r="I54" s="24"/>
      <c r="J54" s="24"/>
      <c r="K54" s="25"/>
    </row>
    <row r="55" spans="1:11" s="26" customFormat="1" ht="45" customHeight="1">
      <c r="A55" s="4"/>
      <c r="B55" s="25"/>
      <c r="C55" s="25"/>
      <c r="D55" s="25"/>
      <c r="E55" s="27"/>
      <c r="F55" s="25"/>
      <c r="G55" s="25"/>
      <c r="H55" s="25"/>
      <c r="I55" s="24"/>
      <c r="J55" s="24"/>
      <c r="K55" s="25"/>
    </row>
    <row r="56" spans="1:11" s="26" customFormat="1" ht="45" customHeight="1">
      <c r="A56" s="4"/>
      <c r="B56" s="25"/>
      <c r="C56" s="25"/>
      <c r="D56" s="25"/>
      <c r="E56" s="27"/>
      <c r="F56" s="25"/>
      <c r="G56" s="25"/>
      <c r="H56" s="25"/>
      <c r="I56" s="24"/>
      <c r="J56" s="24"/>
      <c r="K56" s="25"/>
    </row>
    <row r="57" spans="1:11" s="26" customFormat="1" ht="45" customHeight="1">
      <c r="A57" s="4"/>
      <c r="B57" s="25"/>
      <c r="C57" s="25"/>
      <c r="D57" s="25"/>
      <c r="E57" s="27"/>
      <c r="F57" s="25"/>
      <c r="G57" s="25"/>
      <c r="H57" s="25"/>
      <c r="I57" s="24"/>
      <c r="J57" s="24"/>
      <c r="K57" s="25"/>
    </row>
    <row r="58" spans="1:11" s="26" customFormat="1" ht="45" customHeight="1">
      <c r="A58" s="4"/>
      <c r="B58" s="25"/>
      <c r="C58" s="25"/>
      <c r="D58" s="25"/>
      <c r="E58" s="27"/>
      <c r="F58" s="25"/>
      <c r="G58" s="25"/>
      <c r="H58" s="25"/>
      <c r="I58" s="24"/>
      <c r="J58" s="24"/>
      <c r="K58" s="25"/>
    </row>
    <row r="59" spans="1:11" s="26" customFormat="1" ht="45" customHeight="1">
      <c r="A59" s="4"/>
      <c r="B59" s="25"/>
      <c r="C59" s="25"/>
      <c r="D59" s="25"/>
      <c r="E59" s="27"/>
      <c r="F59" s="25"/>
      <c r="G59" s="25"/>
      <c r="H59" s="25"/>
      <c r="I59" s="24"/>
      <c r="J59" s="24"/>
      <c r="K59" s="25"/>
    </row>
    <row r="60" spans="1:11" s="26" customFormat="1" ht="45" customHeight="1">
      <c r="A60" s="4"/>
      <c r="B60" s="25"/>
      <c r="C60" s="25"/>
      <c r="D60" s="25"/>
      <c r="E60" s="27"/>
      <c r="F60" s="25"/>
      <c r="G60" s="25"/>
      <c r="H60" s="25"/>
      <c r="I60" s="24"/>
      <c r="J60" s="24"/>
      <c r="K60" s="25"/>
    </row>
    <row r="61" spans="1:11" s="26" customFormat="1" ht="45" customHeight="1">
      <c r="A61" s="4"/>
      <c r="B61" s="25"/>
      <c r="C61" s="25"/>
      <c r="D61" s="25"/>
      <c r="E61" s="27"/>
      <c r="F61" s="25"/>
      <c r="G61" s="25"/>
      <c r="H61" s="25"/>
      <c r="I61" s="24"/>
      <c r="J61" s="24"/>
      <c r="K61" s="25"/>
    </row>
    <row r="62" spans="1:11" s="26" customFormat="1" ht="45" customHeight="1">
      <c r="A62" s="4"/>
      <c r="B62" s="25"/>
      <c r="C62" s="25"/>
      <c r="D62" s="25"/>
      <c r="E62" s="27"/>
      <c r="F62" s="25"/>
      <c r="G62" s="25"/>
      <c r="H62" s="25"/>
      <c r="I62" s="24"/>
      <c r="J62" s="24"/>
      <c r="K62" s="25"/>
    </row>
    <row r="63" spans="1:11" s="26" customFormat="1" ht="35.25" customHeight="1">
      <c r="A63" s="4"/>
      <c r="B63" s="25"/>
      <c r="C63" s="25"/>
      <c r="D63" s="25"/>
      <c r="E63" s="27"/>
      <c r="F63" s="25"/>
      <c r="G63" s="25"/>
      <c r="H63" s="25"/>
      <c r="I63" s="24"/>
      <c r="J63" s="24"/>
      <c r="K63" s="25"/>
    </row>
    <row r="64" spans="1:11" s="26" customFormat="1" ht="35.25" customHeight="1">
      <c r="A64" s="4"/>
      <c r="B64" s="25"/>
      <c r="C64" s="25"/>
      <c r="D64" s="25"/>
      <c r="E64" s="27"/>
      <c r="F64" s="25"/>
      <c r="G64" s="25"/>
      <c r="H64" s="25"/>
      <c r="I64" s="24"/>
      <c r="J64" s="24"/>
      <c r="K64" s="25"/>
    </row>
    <row r="65" spans="1:11" s="26" customFormat="1" ht="35.25" customHeight="1">
      <c r="A65" s="4"/>
      <c r="B65" s="25"/>
      <c r="C65" s="25"/>
      <c r="D65" s="25"/>
      <c r="E65" s="27"/>
      <c r="F65" s="25"/>
      <c r="G65" s="25"/>
      <c r="H65" s="25"/>
      <c r="I65" s="24"/>
      <c r="J65" s="24"/>
      <c r="K65" s="25"/>
    </row>
    <row r="66" spans="1:11" s="26" customFormat="1" ht="35.25" customHeight="1">
      <c r="A66" s="30"/>
      <c r="B66" s="24"/>
      <c r="C66" s="24"/>
      <c r="D66" s="24"/>
      <c r="E66" s="28"/>
      <c r="F66" s="24"/>
      <c r="G66" s="24"/>
      <c r="H66" s="24"/>
      <c r="I66" s="24"/>
      <c r="J66" s="24"/>
      <c r="K66" s="25"/>
    </row>
    <row r="67" spans="1:11" s="26" customFormat="1" ht="35.25" customHeight="1">
      <c r="A67" s="30"/>
      <c r="B67" s="24"/>
      <c r="C67" s="24"/>
      <c r="D67" s="24"/>
      <c r="E67" s="28"/>
      <c r="F67" s="24"/>
      <c r="G67" s="24"/>
      <c r="H67" s="24"/>
      <c r="I67" s="24"/>
      <c r="J67" s="24"/>
      <c r="K67" s="25"/>
    </row>
    <row r="68" spans="1:11" s="26" customFormat="1" ht="35.25" customHeight="1">
      <c r="A68" s="30"/>
      <c r="B68" s="24"/>
      <c r="C68" s="24"/>
      <c r="D68" s="24"/>
      <c r="E68" s="28"/>
      <c r="F68" s="24"/>
      <c r="G68" s="24"/>
      <c r="H68" s="24"/>
      <c r="I68" s="24"/>
      <c r="J68" s="24"/>
      <c r="K68" s="25"/>
    </row>
    <row r="69" spans="1:11" s="26" customFormat="1" ht="35.25" customHeight="1">
      <c r="A69" s="30"/>
      <c r="B69" s="24"/>
      <c r="C69" s="24"/>
      <c r="D69" s="24"/>
      <c r="E69" s="28"/>
      <c r="F69" s="24"/>
      <c r="G69" s="24"/>
      <c r="H69" s="24"/>
      <c r="I69" s="24"/>
      <c r="J69" s="24"/>
      <c r="K69" s="25"/>
    </row>
    <row r="70" spans="1:11" ht="35.25" customHeight="1">
      <c r="A70" s="31"/>
      <c r="E70" s="29"/>
    </row>
    <row r="71" spans="1:11" ht="35.25" customHeight="1">
      <c r="A71" s="31"/>
      <c r="E71" s="29"/>
    </row>
    <row r="72" spans="1:11" ht="35.25" customHeight="1">
      <c r="A72" s="31"/>
      <c r="E72" s="29"/>
    </row>
    <row r="73" spans="1:11" ht="35.25" customHeight="1">
      <c r="A73" s="31"/>
      <c r="E73" s="29"/>
    </row>
    <row r="74" spans="1:11" ht="35.25" customHeight="1">
      <c r="A74" s="31"/>
      <c r="E74" s="29"/>
    </row>
    <row r="75" spans="1:11" ht="35.25" customHeight="1">
      <c r="A75" s="31"/>
      <c r="E75" s="29"/>
    </row>
    <row r="76" spans="1:11" ht="35.25" customHeight="1">
      <c r="A76" s="31"/>
      <c r="E76" s="29"/>
    </row>
    <row r="77" spans="1:11" ht="35.25" customHeight="1">
      <c r="A77" s="31"/>
    </row>
    <row r="78" spans="1:11" ht="35.25" customHeight="1">
      <c r="A78" s="31"/>
    </row>
    <row r="79" spans="1:11" ht="35.25" customHeight="1">
      <c r="A79" s="31"/>
    </row>
    <row r="80" spans="1:11" ht="35.25" customHeight="1">
      <c r="A80" s="31"/>
    </row>
    <row r="81" spans="1:1" ht="35.25" customHeight="1">
      <c r="A81" s="31"/>
    </row>
    <row r="82" spans="1:1" ht="35.25" customHeight="1">
      <c r="A82" s="31"/>
    </row>
    <row r="83" spans="1:1" ht="35.25" customHeight="1"/>
    <row r="84" spans="1:1" ht="35.25" customHeight="1"/>
    <row r="85" spans="1:1" ht="35.25" customHeight="1"/>
    <row r="86" spans="1:1" ht="35.25" customHeight="1"/>
    <row r="87" spans="1:1" ht="35.25" customHeight="1"/>
    <row r="88" spans="1:1" ht="35.25" customHeight="1"/>
    <row r="89" spans="1:1" ht="35.25" customHeight="1"/>
    <row r="90" spans="1:1" ht="35.25" customHeight="1"/>
    <row r="91" spans="1:1" ht="35.25" customHeight="1"/>
    <row r="92" spans="1:1" ht="35.25" customHeight="1"/>
    <row r="93" spans="1:1" ht="35.25" customHeight="1"/>
  </sheetData>
  <mergeCells count="80">
    <mergeCell ref="A1:B1"/>
    <mergeCell ref="F4:H5"/>
    <mergeCell ref="B6:E6"/>
    <mergeCell ref="G6:H6"/>
    <mergeCell ref="A7:A9"/>
    <mergeCell ref="C7:E7"/>
    <mergeCell ref="G7:H7"/>
    <mergeCell ref="C8:E8"/>
    <mergeCell ref="G8:H8"/>
    <mergeCell ref="C9:E9"/>
    <mergeCell ref="G9:H9"/>
    <mergeCell ref="A10:A12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A15:A21"/>
    <mergeCell ref="C15:E15"/>
    <mergeCell ref="G15:H15"/>
    <mergeCell ref="C16:E16"/>
    <mergeCell ref="G16:H16"/>
    <mergeCell ref="C17:E17"/>
    <mergeCell ref="G17:H17"/>
    <mergeCell ref="B18:B20"/>
    <mergeCell ref="D18:E18"/>
    <mergeCell ref="G18:H18"/>
    <mergeCell ref="D19:E19"/>
    <mergeCell ref="G19:H19"/>
    <mergeCell ref="D20:E20"/>
    <mergeCell ref="G20:H20"/>
    <mergeCell ref="B21:C21"/>
    <mergeCell ref="D21:E21"/>
    <mergeCell ref="G21:H21"/>
    <mergeCell ref="A22:A28"/>
    <mergeCell ref="B22:B24"/>
    <mergeCell ref="D22:E22"/>
    <mergeCell ref="G22:H22"/>
    <mergeCell ref="D23:E23"/>
    <mergeCell ref="G23:H23"/>
    <mergeCell ref="D24:E24"/>
    <mergeCell ref="G24:H24"/>
    <mergeCell ref="B25:B26"/>
    <mergeCell ref="D25:E25"/>
    <mergeCell ref="G25:H25"/>
    <mergeCell ref="D26:E26"/>
    <mergeCell ref="G26:H26"/>
    <mergeCell ref="B27:B28"/>
    <mergeCell ref="D27:E27"/>
    <mergeCell ref="G27:H27"/>
    <mergeCell ref="A29:A36"/>
    <mergeCell ref="C29:E29"/>
    <mergeCell ref="G29:H29"/>
    <mergeCell ref="C30:E30"/>
    <mergeCell ref="G30:H30"/>
    <mergeCell ref="C34:E34"/>
    <mergeCell ref="G34:H34"/>
    <mergeCell ref="C33:E33"/>
    <mergeCell ref="G33:H33"/>
    <mergeCell ref="C36:E36"/>
    <mergeCell ref="G36:H36"/>
    <mergeCell ref="C35:E35"/>
    <mergeCell ref="G35:H35"/>
    <mergeCell ref="D28:E28"/>
    <mergeCell ref="G28:H28"/>
    <mergeCell ref="G31:H31"/>
    <mergeCell ref="C32:D32"/>
    <mergeCell ref="G32:H32"/>
    <mergeCell ref="A37:A39"/>
    <mergeCell ref="C37:E37"/>
    <mergeCell ref="G37:H37"/>
    <mergeCell ref="C38:E38"/>
    <mergeCell ref="G38:H38"/>
    <mergeCell ref="C39:E39"/>
    <mergeCell ref="G39:H39"/>
  </mergeCells>
  <phoneticPr fontId="1"/>
  <dataValidations count="6">
    <dataValidation type="list" allowBlank="1" showInputMessage="1" showErrorMessage="1" sqref="G7:H7" xr:uid="{BCCD32B6-1B9E-4B7A-ACE2-17C213E2966C}">
      <formula1>INDIRECT($C$7)</formula1>
    </dataValidation>
    <dataValidation type="list" allowBlank="1" showInputMessage="1" showErrorMessage="1" sqref="G8:H8" xr:uid="{7F16EAC2-DD1F-4BED-A156-E805ADEEFE56}">
      <formula1>INDIRECT($C$8)</formula1>
    </dataValidation>
    <dataValidation type="list" allowBlank="1" showInputMessage="1" showErrorMessage="1" sqref="G10:H10" xr:uid="{33511C28-8D04-4EDA-BC47-748961D2B6EC}">
      <formula1>INDIRECT($C$10)</formula1>
    </dataValidation>
    <dataValidation type="list" allowBlank="1" showInputMessage="1" showErrorMessage="1" sqref="G11:H11" xr:uid="{8C22AF4B-B8F7-47CC-8B75-43A45636D64A}">
      <formula1>INDIRECT($C$11)</formula1>
    </dataValidation>
    <dataValidation type="list" allowBlank="1" showInputMessage="1" showErrorMessage="1" sqref="G13:H13" xr:uid="{E4AE9647-1C93-45F1-AF8F-18E03F11A75A}">
      <formula1>INDIRECT($C$13)</formula1>
    </dataValidation>
    <dataValidation type="list" allowBlank="1" showInputMessage="1" showErrorMessage="1" sqref="G15:H15" xr:uid="{A9259991-EC41-4BFB-8A4F-1557A9730D33}">
      <formula1>INDIRECT($C$15)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70" orientation="portrait" r:id="rId1"/>
  <headerFooter>
    <oddFooter>&amp;C株式会社 近確機構　&amp;R2025.2.5</oddFooter>
  </headerFooter>
  <rowBreaks count="1" manualBreakCount="1">
    <brk id="28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660DAE29-7AF8-4FD0-BD52-79C9AA792002}">
          <x14:formula1>
            <xm:f>選択肢!$A$62:$A$64</xm:f>
          </x14:formula1>
          <xm:sqref>D28:E28</xm:sqref>
        </x14:dataValidation>
        <x14:dataValidation type="list" allowBlank="1" showDropDown="1" showInputMessage="1" showErrorMessage="1" xr:uid="{096F2B28-0EA5-48F6-B0DE-07352CECFAF2}">
          <x14:formula1>
            <xm:f>選択肢!$A$58:$A$60</xm:f>
          </x14:formula1>
          <xm:sqref>D23:E23</xm:sqref>
        </x14:dataValidation>
        <x14:dataValidation type="list" allowBlank="1" showInputMessage="1" showErrorMessage="1" xr:uid="{413C518C-3937-427C-8090-6CDFA35C4C62}">
          <x14:formula1>
            <xm:f>選択肢!$A$52:$A$56</xm:f>
          </x14:formula1>
          <xm:sqref>D27:E27</xm:sqref>
        </x14:dataValidation>
        <x14:dataValidation type="list" allowBlank="1" showInputMessage="1" showErrorMessage="1" xr:uid="{389DE37B-F450-4527-888E-1C974C7C8FC1}">
          <x14:formula1>
            <xm:f>選択肢!$A$47:$A$49</xm:f>
          </x14:formula1>
          <xm:sqref>D21:E21</xm:sqref>
        </x14:dataValidation>
        <x14:dataValidation type="list" allowBlank="1" showInputMessage="1" showErrorMessage="1" xr:uid="{4B45563D-3A70-4E92-AC2E-F67296DA6397}">
          <x14:formula1>
            <xm:f>選択肢!$A$79:$A$81</xm:f>
          </x14:formula1>
          <xm:sqref>C31</xm:sqref>
        </x14:dataValidation>
        <x14:dataValidation type="list" allowBlank="1" showInputMessage="1" showErrorMessage="1" xr:uid="{FD243A15-9216-4A2A-B84B-8634E60DF00D}">
          <x14:formula1>
            <xm:f>選択肢!$A$133:$A$135</xm:f>
          </x14:formula1>
          <xm:sqref>C39:E39</xm:sqref>
        </x14:dataValidation>
        <x14:dataValidation type="list" allowBlank="1" showInputMessage="1" showErrorMessage="1" xr:uid="{4C52292C-1E13-406C-8B50-F20C816B7492}">
          <x14:formula1>
            <xm:f>選択肢!$A$128:$A$131</xm:f>
          </x14:formula1>
          <xm:sqref>C38:E38</xm:sqref>
        </x14:dataValidation>
        <x14:dataValidation type="list" allowBlank="1" showInputMessage="1" showErrorMessage="1" xr:uid="{A03DADDD-12DB-41F7-BE2F-074B819E4DB9}">
          <x14:formula1>
            <xm:f>選択肢!$A$122:$A$126</xm:f>
          </x14:formula1>
          <xm:sqref>C37:E37</xm:sqref>
        </x14:dataValidation>
        <x14:dataValidation type="list" allowBlank="1" showInputMessage="1" showErrorMessage="1" xr:uid="{212B3F00-D05E-4259-81EE-8DCC66C6C066}">
          <x14:formula1>
            <xm:f>選択肢!$A$95:$A$105</xm:f>
          </x14:formula1>
          <xm:sqref>C36:E36</xm:sqref>
        </x14:dataValidation>
        <x14:dataValidation type="list" allowBlank="1" showInputMessage="1" showErrorMessage="1" xr:uid="{8DDEE547-4C67-4F45-AA96-612D6E7328BA}">
          <x14:formula1>
            <xm:f>選択肢!$A$90:$A$93</xm:f>
          </x14:formula1>
          <xm:sqref>C34:E34</xm:sqref>
        </x14:dataValidation>
        <x14:dataValidation type="list" allowBlank="1" showInputMessage="1" showErrorMessage="1" xr:uid="{94233E76-727F-490D-BDEC-533238C78646}">
          <x14:formula1>
            <xm:f>選択肢!$A$86:$A$88</xm:f>
          </x14:formula1>
          <xm:sqref>C33:E33</xm:sqref>
        </x14:dataValidation>
        <x14:dataValidation type="list" allowBlank="1" showInputMessage="1" showErrorMessage="1" xr:uid="{516A5911-CAAD-4276-8F06-9DE447DFD0A4}">
          <x14:formula1>
            <xm:f>選択肢!$A$73:$A$77</xm:f>
          </x14:formula1>
          <xm:sqref>C30:E30</xm:sqref>
        </x14:dataValidation>
        <x14:dataValidation type="list" allowBlank="1" showInputMessage="1" showErrorMessage="1" xr:uid="{6AE78973-787B-4AB6-B117-C06B2DE4E496}">
          <x14:formula1>
            <xm:f>選択肢!$A$67:$A$70</xm:f>
          </x14:formula1>
          <xm:sqref>C29:E29</xm:sqref>
        </x14:dataValidation>
        <x14:dataValidation type="list" allowBlank="1" showInputMessage="1" showErrorMessage="1" xr:uid="{C92D5436-9F16-4595-820A-4C50EA95D604}">
          <x14:formula1>
            <xm:f>選択肢!$A$39:$A$41</xm:f>
          </x14:formula1>
          <xm:sqref>C17:E17</xm:sqref>
        </x14:dataValidation>
        <x14:dataValidation type="list" allowBlank="1" showInputMessage="1" showErrorMessage="1" xr:uid="{BB275095-FFF9-454F-AC16-CD43FDC904E7}">
          <x14:formula1>
            <xm:f>選択肢!$A$34:$A$37</xm:f>
          </x14:formula1>
          <xm:sqref>C16:E16</xm:sqref>
        </x14:dataValidation>
        <x14:dataValidation type="list" allowBlank="1" showInputMessage="1" showErrorMessage="1" xr:uid="{88C7B818-91B9-4B0D-8478-BAE44E0777D6}">
          <x14:formula1>
            <xm:f>選択肢!$A$23:$A$25</xm:f>
          </x14:formula1>
          <xm:sqref>C14:E14</xm:sqref>
        </x14:dataValidation>
        <x14:dataValidation type="list" allowBlank="1" showInputMessage="1" showErrorMessage="1" xr:uid="{A7AEE87D-6952-4150-ACFF-A6AB5BF6EEDA}">
          <x14:formula1>
            <xm:f>選択肢!$A$17:$A$21</xm:f>
          </x14:formula1>
          <xm:sqref>C13:E13</xm:sqref>
        </x14:dataValidation>
        <x14:dataValidation type="list" allowBlank="1" showInputMessage="1" showErrorMessage="1" xr:uid="{8A73C93F-12BA-48B0-B7B6-D45ADACC5E0B}">
          <x14:formula1>
            <xm:f>選択肢!$A$14:$A$15</xm:f>
          </x14:formula1>
          <xm:sqref>C9:E9 C12:E12</xm:sqref>
        </x14:dataValidation>
        <x14:dataValidation type="list" allowBlank="1" showInputMessage="1" showErrorMessage="1" xr:uid="{99B25CCE-539F-4859-8D9F-9F8B5EA8A141}">
          <x14:formula1>
            <xm:f>選択肢!$A$43:$A$45</xm:f>
          </x14:formula1>
          <xm:sqref>D18:E20</xm:sqref>
        </x14:dataValidation>
        <x14:dataValidation type="list" allowBlank="1" showInputMessage="1" showErrorMessage="1" xr:uid="{BCECCF88-F2EE-4E26-81E8-212B1317D2F3}">
          <x14:formula1>
            <xm:f>選択肢!$A$107:$A$119</xm:f>
          </x14:formula1>
          <xm:sqref>C35:E35</xm:sqref>
        </x14:dataValidation>
        <x14:dataValidation type="list" allowBlank="1" showInputMessage="1" showErrorMessage="1" xr:uid="{23ADEE74-7645-4804-B243-66B3E8FF41D2}">
          <x14:formula1>
            <xm:f>選択肢!$A$3:$A$7</xm:f>
          </x14:formula1>
          <xm:sqref>C7:E8</xm:sqref>
        </x14:dataValidation>
        <x14:dataValidation type="list" allowBlank="1" showInputMessage="1" showErrorMessage="1" xr:uid="{FCFB37F3-49E8-49C1-B208-2F652ABB7A30}">
          <x14:formula1>
            <xm:f>選択肢!$A$10:$A$12</xm:f>
          </x14:formula1>
          <xm:sqref>C10:E11</xm:sqref>
        </x14:dataValidation>
        <x14:dataValidation type="list" allowBlank="1" showInputMessage="1" showErrorMessage="1" xr:uid="{524DCF4D-3CAF-4231-B634-BEC98957825F}">
          <x14:formula1>
            <xm:f>選択肢!$A$28:$A$32</xm:f>
          </x14:formula1>
          <xm:sqref>C15:E15</xm:sqref>
        </x14:dataValidation>
        <x14:dataValidation type="list" allowBlank="1" showDropDown="1" showInputMessage="1" showErrorMessage="1" xr:uid="{3CADF5D1-EA21-4395-99D2-F4AEE5053403}">
          <x14:formula1>
            <xm:f>選択肢!$A$52:$A$56</xm:f>
          </x14:formula1>
          <xm:sqref>D22:E22 D25:E25</xm:sqref>
        </x14:dataValidation>
        <x14:dataValidation type="list" allowBlank="1" showDropDown="1" showInputMessage="1" showErrorMessage="1" xr:uid="{32C4587B-766E-4331-AEBF-A9197D913715}">
          <x14:formula1>
            <xm:f>選択肢!$A$62:$A$64</xm:f>
          </x14:formula1>
          <xm:sqref>D24:E24 D26:E26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7C76-8217-431C-8CD5-A70B8FD4C07E}">
  <dimension ref="A1:K91"/>
  <sheetViews>
    <sheetView view="pageBreakPreview" topLeftCell="A22" zoomScale="70" zoomScaleNormal="100" zoomScaleSheetLayoutView="70" workbookViewId="0">
      <selection activeCell="G32" sqref="G32:H32"/>
    </sheetView>
  </sheetViews>
  <sheetFormatPr defaultRowHeight="18.75"/>
  <cols>
    <col min="1" max="1" width="9.625" style="16" customWidth="1"/>
    <col min="2" max="2" width="10.625" style="16" customWidth="1"/>
    <col min="3" max="3" width="16.875" style="16" customWidth="1"/>
    <col min="4" max="4" width="10.375" style="16" customWidth="1"/>
    <col min="5" max="5" width="5.375" style="16" customWidth="1"/>
    <col min="6" max="6" width="22.125" style="16" customWidth="1"/>
    <col min="7" max="7" width="8.625" style="16" customWidth="1"/>
    <col min="8" max="8" width="29.625" style="16" customWidth="1"/>
    <col min="9" max="10" width="9" style="16"/>
    <col min="11" max="11" width="9" style="15"/>
  </cols>
  <sheetData>
    <row r="1" spans="1:11" ht="24.95" customHeight="1">
      <c r="A1" s="42" t="s">
        <v>77</v>
      </c>
      <c r="B1" s="17"/>
      <c r="C1" s="17"/>
      <c r="D1" s="17"/>
      <c r="E1" s="17"/>
      <c r="F1" s="21"/>
      <c r="G1" s="17"/>
      <c r="H1" s="18"/>
    </row>
    <row r="2" spans="1:11" ht="13.5" customHeight="1">
      <c r="A2" s="148"/>
      <c r="B2" s="149"/>
      <c r="C2" s="149"/>
      <c r="D2" s="149"/>
      <c r="E2" s="149"/>
      <c r="F2" s="22" t="s">
        <v>37</v>
      </c>
      <c r="G2" s="34"/>
      <c r="H2" s="23" t="s">
        <v>38</v>
      </c>
    </row>
    <row r="3" spans="1:11" ht="13.5" customHeight="1" thickBot="1">
      <c r="A3" s="150"/>
      <c r="B3" s="151"/>
      <c r="C3" s="151"/>
      <c r="D3" s="151"/>
      <c r="E3" s="151"/>
      <c r="F3" s="19"/>
      <c r="G3" s="19"/>
      <c r="H3" s="20"/>
    </row>
    <row r="4" spans="1:11" s="26" customFormat="1" ht="23.1" customHeight="1" thickBot="1">
      <c r="A4" s="32" t="s">
        <v>40</v>
      </c>
      <c r="B4" s="133" t="s">
        <v>43</v>
      </c>
      <c r="C4" s="134"/>
      <c r="D4" s="134"/>
      <c r="E4" s="135"/>
      <c r="F4" s="33" t="s">
        <v>41</v>
      </c>
      <c r="G4" s="133" t="s">
        <v>42</v>
      </c>
      <c r="H4" s="138"/>
      <c r="I4" s="24"/>
      <c r="J4" s="24"/>
      <c r="K4" s="25"/>
    </row>
    <row r="5" spans="1:11" s="26" customFormat="1" ht="45" customHeight="1">
      <c r="A5" s="98" t="s">
        <v>39</v>
      </c>
      <c r="B5" s="35" t="s">
        <v>44</v>
      </c>
      <c r="C5" s="122" t="s">
        <v>86</v>
      </c>
      <c r="D5" s="94"/>
      <c r="E5" s="95"/>
      <c r="F5" s="52" t="s">
        <v>93</v>
      </c>
      <c r="G5" s="139" t="s">
        <v>94</v>
      </c>
      <c r="H5" s="140"/>
      <c r="I5" s="24"/>
      <c r="J5" s="24"/>
      <c r="K5" s="25"/>
    </row>
    <row r="6" spans="1:11" s="26" customFormat="1" ht="45" customHeight="1">
      <c r="A6" s="125"/>
      <c r="B6" s="11" t="s">
        <v>45</v>
      </c>
      <c r="C6" s="80" t="s">
        <v>13</v>
      </c>
      <c r="D6" s="81"/>
      <c r="E6" s="82"/>
      <c r="F6" s="53"/>
      <c r="G6" s="141"/>
      <c r="H6" s="142"/>
      <c r="I6" s="24"/>
      <c r="J6" s="24"/>
      <c r="K6" s="25"/>
    </row>
    <row r="7" spans="1:11" s="26" customFormat="1" ht="45" customHeight="1" thickBot="1">
      <c r="A7" s="126"/>
      <c r="B7" s="36" t="s">
        <v>46</v>
      </c>
      <c r="C7" s="85"/>
      <c r="D7" s="86"/>
      <c r="E7" s="87"/>
      <c r="F7" s="54"/>
      <c r="G7" s="143"/>
      <c r="H7" s="144"/>
      <c r="I7" s="24"/>
      <c r="J7" s="24"/>
      <c r="K7" s="25"/>
    </row>
    <row r="8" spans="1:11" s="26" customFormat="1" ht="45" customHeight="1">
      <c r="A8" s="98" t="s">
        <v>47</v>
      </c>
      <c r="B8" s="35" t="s">
        <v>44</v>
      </c>
      <c r="C8" s="122" t="s">
        <v>13</v>
      </c>
      <c r="D8" s="94"/>
      <c r="E8" s="95"/>
      <c r="F8" s="52"/>
      <c r="G8" s="139"/>
      <c r="H8" s="140"/>
      <c r="I8" s="24"/>
      <c r="J8" s="24"/>
      <c r="K8" s="25"/>
    </row>
    <row r="9" spans="1:11" s="26" customFormat="1" ht="45" customHeight="1">
      <c r="A9" s="125"/>
      <c r="B9" s="11" t="s">
        <v>45</v>
      </c>
      <c r="C9" s="80" t="s">
        <v>13</v>
      </c>
      <c r="D9" s="81"/>
      <c r="E9" s="82"/>
      <c r="F9" s="53"/>
      <c r="G9" s="141"/>
      <c r="H9" s="142"/>
      <c r="I9" s="24"/>
      <c r="J9" s="24"/>
      <c r="K9" s="25"/>
    </row>
    <row r="10" spans="1:11" s="26" customFormat="1" ht="45" customHeight="1" thickBot="1">
      <c r="A10" s="126"/>
      <c r="B10" s="36" t="s">
        <v>46</v>
      </c>
      <c r="C10" s="85"/>
      <c r="D10" s="86"/>
      <c r="E10" s="87"/>
      <c r="F10" s="54"/>
      <c r="G10" s="143"/>
      <c r="H10" s="144"/>
      <c r="I10" s="24"/>
      <c r="J10" s="24"/>
      <c r="K10" s="25"/>
    </row>
    <row r="11" spans="1:11" s="26" customFormat="1" ht="45" customHeight="1" thickBot="1">
      <c r="A11" s="32" t="s">
        <v>48</v>
      </c>
      <c r="B11" s="47"/>
      <c r="C11" s="118" t="s">
        <v>2</v>
      </c>
      <c r="D11" s="118"/>
      <c r="E11" s="119"/>
      <c r="F11" s="55" t="s">
        <v>95</v>
      </c>
      <c r="G11" s="146" t="s">
        <v>108</v>
      </c>
      <c r="H11" s="147"/>
      <c r="I11" s="24"/>
      <c r="J11" s="24"/>
      <c r="K11" s="25"/>
    </row>
    <row r="12" spans="1:11" s="26" customFormat="1" ht="45" customHeight="1" thickBot="1">
      <c r="A12" s="32" t="s">
        <v>49</v>
      </c>
      <c r="B12" s="47"/>
      <c r="C12" s="118" t="s">
        <v>10</v>
      </c>
      <c r="D12" s="118"/>
      <c r="E12" s="119"/>
      <c r="F12" s="55"/>
      <c r="G12" s="146"/>
      <c r="H12" s="147"/>
      <c r="I12" s="24"/>
      <c r="J12" s="24"/>
      <c r="K12" s="25"/>
    </row>
    <row r="13" spans="1:11" s="26" customFormat="1" ht="60" customHeight="1">
      <c r="A13" s="98" t="s">
        <v>50</v>
      </c>
      <c r="B13" s="35" t="s">
        <v>52</v>
      </c>
      <c r="C13" s="122" t="s">
        <v>87</v>
      </c>
      <c r="D13" s="94"/>
      <c r="E13" s="95"/>
      <c r="F13" s="52" t="s">
        <v>99</v>
      </c>
      <c r="G13" s="139" t="s">
        <v>100</v>
      </c>
      <c r="H13" s="140"/>
      <c r="I13" s="24"/>
      <c r="J13" s="24"/>
      <c r="K13" s="25"/>
    </row>
    <row r="14" spans="1:11" s="26" customFormat="1" ht="35.1" customHeight="1">
      <c r="A14" s="93"/>
      <c r="B14" s="11" t="s">
        <v>53</v>
      </c>
      <c r="C14" s="80" t="s">
        <v>88</v>
      </c>
      <c r="D14" s="81"/>
      <c r="E14" s="82"/>
      <c r="F14" s="53"/>
      <c r="G14" s="141"/>
      <c r="H14" s="142"/>
      <c r="I14" s="24"/>
      <c r="J14" s="24"/>
      <c r="K14" s="25"/>
    </row>
    <row r="15" spans="1:11" s="26" customFormat="1" ht="45" customHeight="1">
      <c r="A15" s="93"/>
      <c r="B15" s="11" t="s">
        <v>54</v>
      </c>
      <c r="C15" s="80" t="s">
        <v>89</v>
      </c>
      <c r="D15" s="81"/>
      <c r="E15" s="82"/>
      <c r="F15" s="53"/>
      <c r="G15" s="141" t="s">
        <v>109</v>
      </c>
      <c r="H15" s="142"/>
      <c r="I15" s="24"/>
      <c r="J15" s="24"/>
      <c r="K15" s="25"/>
    </row>
    <row r="16" spans="1:11" s="26" customFormat="1" ht="45" customHeight="1">
      <c r="A16" s="93"/>
      <c r="B16" s="112" t="s">
        <v>58</v>
      </c>
      <c r="C16" s="11" t="s">
        <v>55</v>
      </c>
      <c r="D16" s="80" t="s">
        <v>80</v>
      </c>
      <c r="E16" s="82"/>
      <c r="F16" s="53" t="s">
        <v>96</v>
      </c>
      <c r="G16" s="141" t="s">
        <v>97</v>
      </c>
      <c r="H16" s="142"/>
      <c r="I16" s="24"/>
      <c r="J16" s="24"/>
      <c r="K16" s="25"/>
    </row>
    <row r="17" spans="1:11" s="26" customFormat="1" ht="45" customHeight="1">
      <c r="A17" s="93"/>
      <c r="B17" s="123"/>
      <c r="C17" s="11" t="s">
        <v>56</v>
      </c>
      <c r="D17" s="80" t="s">
        <v>79</v>
      </c>
      <c r="E17" s="82"/>
      <c r="F17" s="53"/>
      <c r="G17" s="141"/>
      <c r="H17" s="142"/>
      <c r="I17" s="24"/>
      <c r="J17" s="24"/>
      <c r="K17" s="25"/>
    </row>
    <row r="18" spans="1:11" s="26" customFormat="1" ht="45" customHeight="1">
      <c r="A18" s="93"/>
      <c r="B18" s="124"/>
      <c r="C18" s="11" t="s">
        <v>57</v>
      </c>
      <c r="D18" s="80" t="s">
        <v>79</v>
      </c>
      <c r="E18" s="82"/>
      <c r="F18" s="53"/>
      <c r="G18" s="141"/>
      <c r="H18" s="142"/>
      <c r="I18" s="24"/>
      <c r="J18" s="24"/>
      <c r="K18" s="25"/>
    </row>
    <row r="19" spans="1:11" s="26" customFormat="1" ht="45" customHeight="1" thickBot="1">
      <c r="A19" s="99"/>
      <c r="B19" s="116" t="s">
        <v>59</v>
      </c>
      <c r="C19" s="117"/>
      <c r="D19" s="85" t="s">
        <v>90</v>
      </c>
      <c r="E19" s="87"/>
      <c r="F19" s="56" t="s">
        <v>98</v>
      </c>
      <c r="G19" s="143"/>
      <c r="H19" s="144"/>
      <c r="I19" s="24"/>
      <c r="J19" s="24"/>
      <c r="K19" s="25"/>
    </row>
    <row r="20" spans="1:11" s="26" customFormat="1" ht="45" customHeight="1">
      <c r="A20" s="98" t="s">
        <v>51</v>
      </c>
      <c r="B20" s="145" t="s">
        <v>44</v>
      </c>
      <c r="C20" s="38" t="s">
        <v>61</v>
      </c>
      <c r="D20" s="154" t="s">
        <v>0</v>
      </c>
      <c r="E20" s="155"/>
      <c r="F20" s="52"/>
      <c r="G20" s="152"/>
      <c r="H20" s="153"/>
      <c r="I20" s="24"/>
      <c r="J20" s="24"/>
      <c r="K20" s="25"/>
    </row>
    <row r="21" spans="1:11" s="26" customFormat="1" ht="45" customHeight="1">
      <c r="A21" s="93"/>
      <c r="B21" s="123"/>
      <c r="C21" s="9" t="s">
        <v>62</v>
      </c>
      <c r="D21" s="114" t="s">
        <v>91</v>
      </c>
      <c r="E21" s="115"/>
      <c r="F21" s="53"/>
      <c r="G21" s="141"/>
      <c r="H21" s="142"/>
      <c r="I21" s="24"/>
      <c r="J21" s="24"/>
      <c r="K21" s="25"/>
    </row>
    <row r="22" spans="1:11" s="26" customFormat="1" ht="45" customHeight="1">
      <c r="A22" s="93"/>
      <c r="B22" s="124"/>
      <c r="C22" s="9" t="s">
        <v>63</v>
      </c>
      <c r="D22" s="114" t="s">
        <v>91</v>
      </c>
      <c r="E22" s="115"/>
      <c r="F22" s="53"/>
      <c r="G22" s="141"/>
      <c r="H22" s="142"/>
      <c r="I22" s="24"/>
      <c r="J22" s="24"/>
      <c r="K22" s="25"/>
    </row>
    <row r="23" spans="1:11" s="26" customFormat="1" ht="45" customHeight="1">
      <c r="A23" s="93"/>
      <c r="B23" s="112" t="s">
        <v>45</v>
      </c>
      <c r="C23" s="9" t="s">
        <v>61</v>
      </c>
      <c r="D23" s="114" t="s">
        <v>0</v>
      </c>
      <c r="E23" s="115"/>
      <c r="F23" s="53"/>
      <c r="G23" s="141"/>
      <c r="H23" s="142"/>
      <c r="I23" s="24"/>
      <c r="J23" s="24"/>
      <c r="K23" s="25"/>
    </row>
    <row r="24" spans="1:11" s="26" customFormat="1" ht="45" customHeight="1">
      <c r="A24" s="93"/>
      <c r="B24" s="124"/>
      <c r="C24" s="9" t="s">
        <v>63</v>
      </c>
      <c r="D24" s="114" t="s">
        <v>91</v>
      </c>
      <c r="E24" s="115"/>
      <c r="F24" s="53"/>
      <c r="G24" s="141"/>
      <c r="H24" s="142"/>
      <c r="I24" s="24"/>
      <c r="J24" s="24"/>
      <c r="K24" s="25"/>
    </row>
    <row r="25" spans="1:11" s="26" customFormat="1" ht="45" customHeight="1">
      <c r="A25" s="93"/>
      <c r="B25" s="112" t="s">
        <v>60</v>
      </c>
      <c r="C25" s="9" t="s">
        <v>61</v>
      </c>
      <c r="D25" s="114" t="s">
        <v>0</v>
      </c>
      <c r="E25" s="115"/>
      <c r="F25" s="53"/>
      <c r="G25" s="141"/>
      <c r="H25" s="142"/>
      <c r="I25" s="24"/>
      <c r="J25" s="24"/>
      <c r="K25" s="25"/>
    </row>
    <row r="26" spans="1:11" s="26" customFormat="1" ht="45" customHeight="1" thickBot="1">
      <c r="A26" s="99"/>
      <c r="B26" s="113"/>
      <c r="C26" s="39" t="s">
        <v>64</v>
      </c>
      <c r="D26" s="90" t="s">
        <v>91</v>
      </c>
      <c r="E26" s="91"/>
      <c r="F26" s="54"/>
      <c r="G26" s="143"/>
      <c r="H26" s="144"/>
      <c r="I26" s="24"/>
      <c r="J26" s="24"/>
      <c r="K26" s="25"/>
    </row>
    <row r="27" spans="1:11" s="26" customFormat="1" ht="45" customHeight="1">
      <c r="A27" s="73" t="s">
        <v>65</v>
      </c>
      <c r="B27" s="48"/>
      <c r="C27" s="94" t="s">
        <v>8</v>
      </c>
      <c r="D27" s="94"/>
      <c r="E27" s="95"/>
      <c r="F27" s="57"/>
      <c r="G27" s="139"/>
      <c r="H27" s="140"/>
      <c r="I27" s="24"/>
      <c r="J27" s="24"/>
      <c r="K27" s="25"/>
    </row>
    <row r="28" spans="1:11" s="26" customFormat="1" ht="45" customHeight="1">
      <c r="A28" s="93"/>
      <c r="B28" s="40" t="s">
        <v>74</v>
      </c>
      <c r="C28" s="80" t="s">
        <v>12</v>
      </c>
      <c r="D28" s="81"/>
      <c r="E28" s="82"/>
      <c r="F28" s="53"/>
      <c r="G28" s="141"/>
      <c r="H28" s="142"/>
      <c r="I28" s="24"/>
      <c r="J28" s="24"/>
      <c r="K28" s="25"/>
    </row>
    <row r="29" spans="1:11" s="26" customFormat="1" ht="45" customHeight="1">
      <c r="A29" s="93"/>
      <c r="B29" s="40" t="s">
        <v>67</v>
      </c>
      <c r="C29" s="51" t="s">
        <v>76</v>
      </c>
      <c r="D29" s="50">
        <v>96.5</v>
      </c>
      <c r="E29" s="49" t="s">
        <v>78</v>
      </c>
      <c r="F29" s="53" t="s">
        <v>104</v>
      </c>
      <c r="G29" s="141"/>
      <c r="H29" s="142"/>
      <c r="I29" s="24"/>
      <c r="J29" s="24"/>
      <c r="K29" s="25"/>
    </row>
    <row r="30" spans="1:11" s="26" customFormat="1" ht="45" customHeight="1">
      <c r="A30" s="93"/>
      <c r="B30" s="40" t="s">
        <v>68</v>
      </c>
      <c r="C30" s="83">
        <v>10.65</v>
      </c>
      <c r="D30" s="92"/>
      <c r="E30" s="49" t="s">
        <v>81</v>
      </c>
      <c r="F30" s="53"/>
      <c r="G30" s="141" t="s">
        <v>103</v>
      </c>
      <c r="H30" s="142"/>
      <c r="I30" s="24"/>
      <c r="J30" s="24"/>
      <c r="K30" s="25"/>
    </row>
    <row r="31" spans="1:11" s="26" customFormat="1" ht="45" customHeight="1">
      <c r="A31" s="93"/>
      <c r="B31" s="40" t="s">
        <v>75</v>
      </c>
      <c r="C31" s="80" t="s">
        <v>82</v>
      </c>
      <c r="D31" s="81"/>
      <c r="E31" s="82"/>
      <c r="F31" s="53"/>
      <c r="G31" s="141"/>
      <c r="H31" s="142"/>
      <c r="I31" s="24"/>
      <c r="J31" s="24"/>
      <c r="K31" s="25"/>
    </row>
    <row r="32" spans="1:11" s="26" customFormat="1" ht="45" customHeight="1">
      <c r="A32" s="93"/>
      <c r="B32" s="40" t="s">
        <v>69</v>
      </c>
      <c r="C32" s="80" t="s">
        <v>101</v>
      </c>
      <c r="D32" s="81"/>
      <c r="E32" s="82"/>
      <c r="F32" s="53"/>
      <c r="G32" s="141"/>
      <c r="H32" s="142"/>
      <c r="I32" s="24"/>
      <c r="J32" s="24"/>
      <c r="K32" s="25"/>
    </row>
    <row r="33" spans="1:11" s="26" customFormat="1" ht="45" customHeight="1">
      <c r="A33" s="93"/>
      <c r="B33" s="40" t="s">
        <v>71</v>
      </c>
      <c r="C33" s="80" t="s">
        <v>83</v>
      </c>
      <c r="D33" s="81"/>
      <c r="E33" s="82"/>
      <c r="F33" s="53"/>
      <c r="G33" s="141"/>
      <c r="H33" s="142"/>
      <c r="I33" s="24"/>
      <c r="J33" s="24"/>
      <c r="K33" s="25"/>
    </row>
    <row r="34" spans="1:11" s="26" customFormat="1" ht="45" customHeight="1" thickBot="1">
      <c r="A34" s="99"/>
      <c r="B34" s="45" t="s">
        <v>70</v>
      </c>
      <c r="C34" s="85" t="s">
        <v>102</v>
      </c>
      <c r="D34" s="86"/>
      <c r="E34" s="87"/>
      <c r="F34" s="54"/>
      <c r="G34" s="143"/>
      <c r="H34" s="144"/>
      <c r="I34" s="24"/>
      <c r="J34" s="24"/>
      <c r="K34" s="25"/>
    </row>
    <row r="35" spans="1:11" s="26" customFormat="1" ht="45" customHeight="1">
      <c r="A35" s="73" t="s">
        <v>66</v>
      </c>
      <c r="B35" s="48"/>
      <c r="C35" s="94" t="s">
        <v>92</v>
      </c>
      <c r="D35" s="94"/>
      <c r="E35" s="95"/>
      <c r="F35" s="52" t="s">
        <v>105</v>
      </c>
      <c r="G35" s="152"/>
      <c r="H35" s="153"/>
      <c r="I35" s="24"/>
      <c r="J35" s="24"/>
      <c r="K35" s="25"/>
    </row>
    <row r="36" spans="1:11" s="26" customFormat="1" ht="45" customHeight="1">
      <c r="A36" s="74"/>
      <c r="B36" s="11" t="s">
        <v>72</v>
      </c>
      <c r="C36" s="80" t="s">
        <v>84</v>
      </c>
      <c r="D36" s="81"/>
      <c r="E36" s="82"/>
      <c r="F36" s="53"/>
      <c r="G36" s="141"/>
      <c r="H36" s="142"/>
      <c r="I36" s="24"/>
      <c r="J36" s="24"/>
      <c r="K36" s="25"/>
    </row>
    <row r="37" spans="1:11" s="26" customFormat="1" ht="45" customHeight="1" thickBot="1">
      <c r="A37" s="75"/>
      <c r="B37" s="36" t="s">
        <v>73</v>
      </c>
      <c r="C37" s="85" t="s">
        <v>85</v>
      </c>
      <c r="D37" s="86"/>
      <c r="E37" s="87"/>
      <c r="F37" s="54"/>
      <c r="G37" s="143"/>
      <c r="H37" s="144"/>
      <c r="I37" s="24"/>
      <c r="J37" s="24"/>
      <c r="K37" s="25"/>
    </row>
    <row r="38" spans="1:11" s="26" customFormat="1" ht="45" customHeight="1">
      <c r="A38" s="4"/>
      <c r="B38" s="4"/>
      <c r="C38" s="4"/>
      <c r="D38" s="4"/>
      <c r="E38" s="37"/>
      <c r="F38" s="4"/>
      <c r="G38" s="4"/>
      <c r="H38" s="4"/>
      <c r="I38" s="24"/>
      <c r="J38" s="24"/>
      <c r="K38" s="25"/>
    </row>
    <row r="39" spans="1:11" s="26" customFormat="1" ht="45" customHeight="1">
      <c r="A39" s="4"/>
      <c r="B39" s="25"/>
      <c r="C39" s="4"/>
      <c r="D39" s="4"/>
      <c r="E39" s="37"/>
      <c r="F39" s="4"/>
      <c r="G39" s="4"/>
      <c r="H39" s="4"/>
      <c r="I39" s="24"/>
      <c r="J39" s="24"/>
      <c r="K39" s="25"/>
    </row>
    <row r="40" spans="1:11" s="26" customFormat="1" ht="45" customHeight="1">
      <c r="A40" s="4"/>
      <c r="B40" s="4"/>
      <c r="C40" s="4"/>
      <c r="D40" s="4"/>
      <c r="E40" s="37"/>
      <c r="F40" s="4"/>
      <c r="G40" s="4"/>
      <c r="H40" s="4"/>
      <c r="I40" s="24"/>
      <c r="J40" s="24"/>
      <c r="K40" s="25"/>
    </row>
    <row r="41" spans="1:11" s="26" customFormat="1" ht="45" customHeight="1">
      <c r="A41" s="4"/>
      <c r="B41" s="25"/>
      <c r="C41" s="25"/>
      <c r="D41" s="25"/>
      <c r="E41" s="27"/>
      <c r="F41" s="25"/>
      <c r="G41" s="25"/>
      <c r="H41" s="25"/>
      <c r="I41" s="24"/>
      <c r="J41" s="24"/>
      <c r="K41" s="25"/>
    </row>
    <row r="42" spans="1:11" s="26" customFormat="1" ht="45" customHeight="1">
      <c r="A42" s="4"/>
      <c r="B42" s="25"/>
      <c r="C42" s="25"/>
      <c r="D42" s="25"/>
      <c r="E42" s="27"/>
      <c r="F42" s="25"/>
      <c r="G42" s="25"/>
      <c r="H42" s="25"/>
      <c r="I42" s="24"/>
      <c r="J42" s="24"/>
      <c r="K42" s="25"/>
    </row>
    <row r="43" spans="1:11" s="26" customFormat="1" ht="45" customHeight="1">
      <c r="A43" s="4"/>
      <c r="B43" s="25"/>
      <c r="C43" s="25"/>
      <c r="D43" s="25"/>
      <c r="E43" s="27"/>
      <c r="F43" s="25"/>
      <c r="G43" s="25"/>
      <c r="H43" s="25"/>
      <c r="I43" s="24"/>
      <c r="J43" s="24"/>
      <c r="K43" s="25"/>
    </row>
    <row r="44" spans="1:11" s="26" customFormat="1" ht="45" customHeight="1">
      <c r="A44" s="4"/>
      <c r="B44" s="25"/>
      <c r="C44" s="25"/>
      <c r="D44" s="25"/>
      <c r="E44" s="27"/>
      <c r="F44" s="25"/>
      <c r="G44" s="25"/>
      <c r="H44" s="25"/>
      <c r="I44" s="24"/>
      <c r="J44" s="24"/>
      <c r="K44" s="25"/>
    </row>
    <row r="45" spans="1:11" s="26" customFormat="1" ht="45" customHeight="1">
      <c r="A45" s="4"/>
      <c r="B45" s="25"/>
      <c r="C45" s="25"/>
      <c r="D45" s="25"/>
      <c r="E45" s="27"/>
      <c r="F45" s="25"/>
      <c r="G45" s="25"/>
      <c r="H45" s="25"/>
      <c r="I45" s="24"/>
      <c r="J45" s="24"/>
      <c r="K45" s="25"/>
    </row>
    <row r="46" spans="1:11" s="26" customFormat="1" ht="45" customHeight="1">
      <c r="A46" s="4"/>
      <c r="B46" s="25"/>
      <c r="C46" s="25"/>
      <c r="D46" s="25"/>
      <c r="E46" s="27"/>
      <c r="F46" s="25"/>
      <c r="G46" s="25"/>
      <c r="H46" s="25"/>
      <c r="I46" s="24"/>
      <c r="J46" s="24"/>
      <c r="K46" s="25"/>
    </row>
    <row r="47" spans="1:11" s="26" customFormat="1" ht="45" customHeight="1">
      <c r="A47" s="4"/>
      <c r="B47" s="25"/>
      <c r="C47" s="25"/>
      <c r="D47" s="25"/>
      <c r="E47" s="27"/>
      <c r="F47" s="25"/>
      <c r="G47" s="25"/>
      <c r="H47" s="25"/>
      <c r="I47" s="24"/>
      <c r="J47" s="24"/>
      <c r="K47" s="25"/>
    </row>
    <row r="48" spans="1:11" s="26" customFormat="1" ht="45" customHeight="1">
      <c r="A48" s="4"/>
      <c r="B48" s="25"/>
      <c r="C48" s="25"/>
      <c r="D48" s="25"/>
      <c r="E48" s="27"/>
      <c r="F48" s="25"/>
      <c r="G48" s="25"/>
      <c r="H48" s="25"/>
      <c r="I48" s="24"/>
      <c r="J48" s="24"/>
      <c r="K48" s="25"/>
    </row>
    <row r="49" spans="1:11" s="26" customFormat="1" ht="45" customHeight="1">
      <c r="A49" s="4"/>
      <c r="B49" s="25"/>
      <c r="C49" s="25"/>
      <c r="D49" s="25"/>
      <c r="E49" s="27"/>
      <c r="F49" s="25"/>
      <c r="G49" s="25"/>
      <c r="H49" s="25"/>
      <c r="I49" s="24"/>
      <c r="J49" s="24"/>
      <c r="K49" s="25"/>
    </row>
    <row r="50" spans="1:11" s="26" customFormat="1" ht="45" customHeight="1">
      <c r="A50" s="4"/>
      <c r="B50" s="25"/>
      <c r="C50" s="25"/>
      <c r="D50" s="25"/>
      <c r="E50" s="27"/>
      <c r="F50" s="25"/>
      <c r="G50" s="25"/>
      <c r="H50" s="25"/>
      <c r="I50" s="24"/>
      <c r="J50" s="24"/>
      <c r="K50" s="25"/>
    </row>
    <row r="51" spans="1:11" s="26" customFormat="1" ht="45" customHeight="1">
      <c r="A51" s="4"/>
      <c r="B51" s="25"/>
      <c r="C51" s="25"/>
      <c r="D51" s="25"/>
      <c r="E51" s="27"/>
      <c r="F51" s="25"/>
      <c r="G51" s="25"/>
      <c r="H51" s="25"/>
      <c r="I51" s="24"/>
      <c r="J51" s="24"/>
      <c r="K51" s="25"/>
    </row>
    <row r="52" spans="1:11" s="26" customFormat="1" ht="45" customHeight="1">
      <c r="A52" s="4"/>
      <c r="B52" s="25"/>
      <c r="C52" s="25"/>
      <c r="D52" s="25"/>
      <c r="E52" s="27"/>
      <c r="F52" s="25"/>
      <c r="G52" s="25"/>
      <c r="H52" s="25"/>
      <c r="I52" s="24"/>
      <c r="J52" s="24"/>
      <c r="K52" s="25"/>
    </row>
    <row r="53" spans="1:11" s="26" customFormat="1" ht="45" customHeight="1">
      <c r="A53" s="4"/>
      <c r="B53" s="25"/>
      <c r="C53" s="25"/>
      <c r="D53" s="25"/>
      <c r="E53" s="27"/>
      <c r="F53" s="25"/>
      <c r="G53" s="25"/>
      <c r="H53" s="25"/>
      <c r="I53" s="24"/>
      <c r="J53" s="24"/>
      <c r="K53" s="25"/>
    </row>
    <row r="54" spans="1:11" s="26" customFormat="1" ht="45" customHeight="1">
      <c r="A54" s="4"/>
      <c r="B54" s="25"/>
      <c r="C54" s="25"/>
      <c r="D54" s="25"/>
      <c r="E54" s="27"/>
      <c r="F54" s="25"/>
      <c r="G54" s="25"/>
      <c r="H54" s="25"/>
      <c r="I54" s="24"/>
      <c r="J54" s="24"/>
      <c r="K54" s="25"/>
    </row>
    <row r="55" spans="1:11" s="26" customFormat="1" ht="45" customHeight="1">
      <c r="A55" s="4"/>
      <c r="B55" s="25"/>
      <c r="C55" s="25"/>
      <c r="D55" s="25"/>
      <c r="E55" s="27"/>
      <c r="F55" s="25"/>
      <c r="G55" s="25"/>
      <c r="H55" s="25"/>
      <c r="I55" s="24"/>
      <c r="J55" s="24"/>
      <c r="K55" s="25"/>
    </row>
    <row r="56" spans="1:11" s="26" customFormat="1" ht="45" customHeight="1">
      <c r="A56" s="4"/>
      <c r="B56" s="25"/>
      <c r="C56" s="25"/>
      <c r="D56" s="25"/>
      <c r="E56" s="27"/>
      <c r="F56" s="25"/>
      <c r="G56" s="25"/>
      <c r="H56" s="25"/>
      <c r="I56" s="24"/>
      <c r="J56" s="24"/>
      <c r="K56" s="25"/>
    </row>
    <row r="57" spans="1:11" s="26" customFormat="1" ht="45" customHeight="1">
      <c r="A57" s="4"/>
      <c r="B57" s="25"/>
      <c r="C57" s="25"/>
      <c r="D57" s="25"/>
      <c r="E57" s="27"/>
      <c r="F57" s="25"/>
      <c r="G57" s="25"/>
      <c r="H57" s="25"/>
      <c r="I57" s="24"/>
      <c r="J57" s="24"/>
      <c r="K57" s="25"/>
    </row>
    <row r="58" spans="1:11" s="26" customFormat="1" ht="45" customHeight="1">
      <c r="A58" s="4"/>
      <c r="B58" s="25"/>
      <c r="C58" s="25"/>
      <c r="D58" s="25"/>
      <c r="E58" s="27"/>
      <c r="F58" s="25"/>
      <c r="G58" s="25"/>
      <c r="H58" s="25"/>
      <c r="I58" s="24"/>
      <c r="J58" s="24"/>
      <c r="K58" s="25"/>
    </row>
    <row r="59" spans="1:11" s="26" customFormat="1" ht="45" customHeight="1">
      <c r="A59" s="4"/>
      <c r="B59" s="25"/>
      <c r="C59" s="25"/>
      <c r="D59" s="25"/>
      <c r="E59" s="27"/>
      <c r="F59" s="25"/>
      <c r="G59" s="25"/>
      <c r="H59" s="25"/>
      <c r="I59" s="24"/>
      <c r="J59" s="24"/>
      <c r="K59" s="25"/>
    </row>
    <row r="60" spans="1:11" s="26" customFormat="1" ht="45" customHeight="1">
      <c r="A60" s="4"/>
      <c r="B60" s="25"/>
      <c r="C60" s="25"/>
      <c r="D60" s="25"/>
      <c r="E60" s="27"/>
      <c r="F60" s="25"/>
      <c r="G60" s="25"/>
      <c r="H60" s="25"/>
      <c r="I60" s="24"/>
      <c r="J60" s="24"/>
      <c r="K60" s="25"/>
    </row>
    <row r="61" spans="1:11" s="26" customFormat="1" ht="35.25" customHeight="1">
      <c r="A61" s="4"/>
      <c r="B61" s="25"/>
      <c r="C61" s="25"/>
      <c r="D61" s="25"/>
      <c r="E61" s="27"/>
      <c r="F61" s="25"/>
      <c r="G61" s="25"/>
      <c r="H61" s="25"/>
      <c r="I61" s="24"/>
      <c r="J61" s="24"/>
      <c r="K61" s="25"/>
    </row>
    <row r="62" spans="1:11" s="26" customFormat="1" ht="35.25" customHeight="1">
      <c r="A62" s="4"/>
      <c r="B62" s="25"/>
      <c r="C62" s="25"/>
      <c r="D62" s="25"/>
      <c r="E62" s="27"/>
      <c r="F62" s="25"/>
      <c r="G62" s="25"/>
      <c r="H62" s="25"/>
      <c r="I62" s="24"/>
      <c r="J62" s="24"/>
      <c r="K62" s="25"/>
    </row>
    <row r="63" spans="1:11" s="26" customFormat="1" ht="35.25" customHeight="1">
      <c r="A63" s="4"/>
      <c r="B63" s="25"/>
      <c r="C63" s="25"/>
      <c r="D63" s="25"/>
      <c r="E63" s="27"/>
      <c r="F63" s="25"/>
      <c r="G63" s="25"/>
      <c r="H63" s="25"/>
      <c r="I63" s="24"/>
      <c r="J63" s="24"/>
      <c r="K63" s="25"/>
    </row>
    <row r="64" spans="1:11" s="26" customFormat="1" ht="35.25" customHeight="1">
      <c r="A64" s="30"/>
      <c r="B64" s="24"/>
      <c r="C64" s="24"/>
      <c r="D64" s="24"/>
      <c r="E64" s="28"/>
      <c r="F64" s="24"/>
      <c r="G64" s="24"/>
      <c r="H64" s="24"/>
      <c r="I64" s="24"/>
      <c r="J64" s="24"/>
      <c r="K64" s="25"/>
    </row>
    <row r="65" spans="1:11" s="26" customFormat="1" ht="35.25" customHeight="1">
      <c r="A65" s="30"/>
      <c r="B65" s="24"/>
      <c r="C65" s="24"/>
      <c r="D65" s="24"/>
      <c r="E65" s="28"/>
      <c r="F65" s="24"/>
      <c r="G65" s="24"/>
      <c r="H65" s="24"/>
      <c r="I65" s="24"/>
      <c r="J65" s="24"/>
      <c r="K65" s="25"/>
    </row>
    <row r="66" spans="1:11" s="26" customFormat="1" ht="35.25" customHeight="1">
      <c r="A66" s="30"/>
      <c r="B66" s="24"/>
      <c r="C66" s="24"/>
      <c r="D66" s="24"/>
      <c r="E66" s="28"/>
      <c r="F66" s="24"/>
      <c r="G66" s="24"/>
      <c r="H66" s="24"/>
      <c r="I66" s="24"/>
      <c r="J66" s="24"/>
      <c r="K66" s="25"/>
    </row>
    <row r="67" spans="1:11" s="26" customFormat="1" ht="35.25" customHeight="1">
      <c r="A67" s="30"/>
      <c r="B67" s="24"/>
      <c r="C67" s="24"/>
      <c r="D67" s="24"/>
      <c r="E67" s="28"/>
      <c r="F67" s="24"/>
      <c r="G67" s="24"/>
      <c r="H67" s="24"/>
      <c r="I67" s="24"/>
      <c r="J67" s="24"/>
      <c r="K67" s="25"/>
    </row>
    <row r="68" spans="1:11" ht="35.25" customHeight="1">
      <c r="A68" s="31"/>
      <c r="E68" s="29"/>
    </row>
    <row r="69" spans="1:11" ht="35.25" customHeight="1">
      <c r="A69" s="31"/>
      <c r="E69" s="29"/>
    </row>
    <row r="70" spans="1:11" ht="35.25" customHeight="1">
      <c r="A70" s="31"/>
      <c r="E70" s="29"/>
    </row>
    <row r="71" spans="1:11" ht="35.25" customHeight="1">
      <c r="A71" s="31"/>
      <c r="E71" s="29"/>
    </row>
    <row r="72" spans="1:11" ht="35.25" customHeight="1">
      <c r="A72" s="31"/>
      <c r="E72" s="29"/>
    </row>
    <row r="73" spans="1:11" ht="35.25" customHeight="1">
      <c r="A73" s="31"/>
      <c r="E73" s="29"/>
    </row>
    <row r="74" spans="1:11" ht="35.25" customHeight="1">
      <c r="A74" s="31"/>
      <c r="E74" s="29"/>
    </row>
    <row r="75" spans="1:11" ht="35.25" customHeight="1">
      <c r="A75" s="31"/>
    </row>
    <row r="76" spans="1:11" ht="35.25" customHeight="1">
      <c r="A76" s="31"/>
    </row>
    <row r="77" spans="1:11" ht="35.25" customHeight="1">
      <c r="A77" s="31"/>
    </row>
    <row r="78" spans="1:11" ht="35.25" customHeight="1">
      <c r="A78" s="31"/>
    </row>
    <row r="79" spans="1:11" ht="35.25" customHeight="1">
      <c r="A79" s="31"/>
    </row>
    <row r="80" spans="1:11" ht="35.25" customHeight="1">
      <c r="A80" s="31"/>
    </row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</sheetData>
  <mergeCells count="79">
    <mergeCell ref="D25:E25"/>
    <mergeCell ref="D26:E26"/>
    <mergeCell ref="C30:D30"/>
    <mergeCell ref="D20:E20"/>
    <mergeCell ref="D21:E21"/>
    <mergeCell ref="D22:E22"/>
    <mergeCell ref="D23:E23"/>
    <mergeCell ref="D24:E24"/>
    <mergeCell ref="A2:E3"/>
    <mergeCell ref="G36:H36"/>
    <mergeCell ref="G37:H37"/>
    <mergeCell ref="G26:H26"/>
    <mergeCell ref="G35:H35"/>
    <mergeCell ref="G27:H27"/>
    <mergeCell ref="G28:H28"/>
    <mergeCell ref="G29:H29"/>
    <mergeCell ref="G30:H30"/>
    <mergeCell ref="G31:H31"/>
    <mergeCell ref="G32:H32"/>
    <mergeCell ref="G33:H33"/>
    <mergeCell ref="G34:H34"/>
    <mergeCell ref="G20:H20"/>
    <mergeCell ref="G21:H21"/>
    <mergeCell ref="G22:H22"/>
    <mergeCell ref="G23:H23"/>
    <mergeCell ref="G24:H24"/>
    <mergeCell ref="G25:H25"/>
    <mergeCell ref="C37:E37"/>
    <mergeCell ref="G11:H11"/>
    <mergeCell ref="G12:H12"/>
    <mergeCell ref="G13:H13"/>
    <mergeCell ref="G19:H19"/>
    <mergeCell ref="G14:H14"/>
    <mergeCell ref="G15:H15"/>
    <mergeCell ref="G17:H17"/>
    <mergeCell ref="G18:H18"/>
    <mergeCell ref="G16:H16"/>
    <mergeCell ref="C31:E31"/>
    <mergeCell ref="C32:E32"/>
    <mergeCell ref="C33:E33"/>
    <mergeCell ref="C34:E34"/>
    <mergeCell ref="C35:E35"/>
    <mergeCell ref="A27:A34"/>
    <mergeCell ref="A35:A37"/>
    <mergeCell ref="C27:E27"/>
    <mergeCell ref="C28:E28"/>
    <mergeCell ref="C36:E36"/>
    <mergeCell ref="A13:A19"/>
    <mergeCell ref="A20:A26"/>
    <mergeCell ref="C11:E11"/>
    <mergeCell ref="C12:E12"/>
    <mergeCell ref="B16:B18"/>
    <mergeCell ref="B19:C19"/>
    <mergeCell ref="C13:E13"/>
    <mergeCell ref="C14:E14"/>
    <mergeCell ref="C15:E15"/>
    <mergeCell ref="B20:B22"/>
    <mergeCell ref="B23:B24"/>
    <mergeCell ref="B25:B26"/>
    <mergeCell ref="D16:E16"/>
    <mergeCell ref="D17:E17"/>
    <mergeCell ref="D18:E18"/>
    <mergeCell ref="D19:E19"/>
    <mergeCell ref="A8:A10"/>
    <mergeCell ref="C8:E8"/>
    <mergeCell ref="C9:E9"/>
    <mergeCell ref="C10:E10"/>
    <mergeCell ref="G8:H8"/>
    <mergeCell ref="G9:H9"/>
    <mergeCell ref="G10:H10"/>
    <mergeCell ref="G4:H4"/>
    <mergeCell ref="B4:E4"/>
    <mergeCell ref="A5:A7"/>
    <mergeCell ref="C5:E5"/>
    <mergeCell ref="C6:E6"/>
    <mergeCell ref="C7:E7"/>
    <mergeCell ref="G5:H5"/>
    <mergeCell ref="G6:H6"/>
    <mergeCell ref="G7:H7"/>
  </mergeCells>
  <phoneticPr fontId="1"/>
  <printOptions horizontalCentered="1"/>
  <pageMargins left="0.70866141732283472" right="0.51181102362204722" top="0.55118110236220474" bottom="0.55118110236220474" header="0.31496062992125984" footer="0.31496062992125984"/>
  <pageSetup paperSize="9" scale="50" orientation="portrait" r:id="rId1"/>
  <headerFooter>
    <oddFooter>&amp;C株式会社 近確機構　&amp;R&amp;D</oddFooter>
  </headerFooter>
  <rowBreaks count="1" manualBreakCount="1">
    <brk id="37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7D7C573D-F228-4B51-B7BB-E0F0365DADE1}">
          <x14:formula1>
            <xm:f>選択肢!$A$14:$A$15</xm:f>
          </x14:formula1>
          <xm:sqref>C7:E7 C10:E10</xm:sqref>
        </x14:dataValidation>
        <x14:dataValidation type="list" allowBlank="1" showInputMessage="1" showErrorMessage="1" xr:uid="{780852C6-9148-4A99-AEB7-5FE874C5220B}">
          <x14:formula1>
            <xm:f>選択肢!$A$17:$A$21</xm:f>
          </x14:formula1>
          <xm:sqref>C11:E11</xm:sqref>
        </x14:dataValidation>
        <x14:dataValidation type="list" allowBlank="1" showInputMessage="1" showErrorMessage="1" xr:uid="{1612A5D4-CDDE-4D90-B1B3-27249CD8CC0C}">
          <x14:formula1>
            <xm:f>選択肢!$A$23:$A$25</xm:f>
          </x14:formula1>
          <xm:sqref>C12:E12</xm:sqref>
        </x14:dataValidation>
        <x14:dataValidation type="list" allowBlank="1" showInputMessage="1" showErrorMessage="1" xr:uid="{379A3C14-1849-497D-94DA-976C46E3E448}">
          <x14:formula1>
            <xm:f>選択肢!$A$34:$A$37</xm:f>
          </x14:formula1>
          <xm:sqref>C14:E14</xm:sqref>
        </x14:dataValidation>
        <x14:dataValidation type="list" allowBlank="1" showInputMessage="1" showErrorMessage="1" xr:uid="{316600D8-112A-47A3-9176-6642797A543A}">
          <x14:formula1>
            <xm:f>選択肢!$A$39:$A$41</xm:f>
          </x14:formula1>
          <xm:sqref>C15:E15</xm:sqref>
        </x14:dataValidation>
        <x14:dataValidation type="list" allowBlank="1" showInputMessage="1" showErrorMessage="1" xr:uid="{2011A1F4-B123-4381-8A0C-2A12E57FECCA}">
          <x14:formula1>
            <xm:f>選択肢!$A$68:$A$71</xm:f>
          </x14:formula1>
          <xm:sqref>C27:E27</xm:sqref>
        </x14:dataValidation>
        <x14:dataValidation type="list" allowBlank="1" showInputMessage="1" showErrorMessage="1" xr:uid="{8EF56033-08AD-43E0-BDF4-BBEE23B57631}">
          <x14:formula1>
            <xm:f>選択肢!$A$73:$A$77</xm:f>
          </x14:formula1>
          <xm:sqref>C28:E28</xm:sqref>
        </x14:dataValidation>
        <x14:dataValidation type="list" allowBlank="1" showInputMessage="1" showErrorMessage="1" xr:uid="{EA09E6E3-638C-40A5-9707-C150DD27287F}">
          <x14:formula1>
            <xm:f>選択肢!$A$86:$A$88</xm:f>
          </x14:formula1>
          <xm:sqref>C31:E31</xm:sqref>
        </x14:dataValidation>
        <x14:dataValidation type="list" allowBlank="1" showInputMessage="1" showErrorMessage="1" xr:uid="{4F34F7E2-61E8-466F-A4C4-3671B1FB847F}">
          <x14:formula1>
            <xm:f>選択肢!$A$90:$A$93</xm:f>
          </x14:formula1>
          <xm:sqref>C32:E32</xm:sqref>
        </x14:dataValidation>
        <x14:dataValidation type="list" allowBlank="1" showInputMessage="1" showErrorMessage="1" xr:uid="{A4AEDC0B-4D2F-4AC0-8F03-FFB18AF23020}">
          <x14:formula1>
            <xm:f>選択肢!$A$107:$A$119</xm:f>
          </x14:formula1>
          <xm:sqref>C33:E33</xm:sqref>
        </x14:dataValidation>
        <x14:dataValidation type="list" allowBlank="1" showInputMessage="1" showErrorMessage="1" xr:uid="{1858476F-876B-44C8-B242-DB22AF1F4D74}">
          <x14:formula1>
            <xm:f>選択肢!$A$122:$A$126</xm:f>
          </x14:formula1>
          <xm:sqref>C35:E35</xm:sqref>
        </x14:dataValidation>
        <x14:dataValidation type="list" allowBlank="1" showInputMessage="1" showErrorMessage="1" xr:uid="{35FDE672-773F-43F5-9BF8-98CBDEF32D22}">
          <x14:formula1>
            <xm:f>選択肢!$A$128:$A$131</xm:f>
          </x14:formula1>
          <xm:sqref>C36:E36</xm:sqref>
        </x14:dataValidation>
        <x14:dataValidation type="list" allowBlank="1" showInputMessage="1" showErrorMessage="1" xr:uid="{0D7317D8-0D2E-415E-A8E7-B22C033A7905}">
          <x14:formula1>
            <xm:f>選択肢!$A$133:$A$135</xm:f>
          </x14:formula1>
          <xm:sqref>C37:E37</xm:sqref>
        </x14:dataValidation>
        <x14:dataValidation type="list" allowBlank="1" showInputMessage="1" showErrorMessage="1" xr:uid="{2FDA9CB6-0B7F-4F91-B64D-6FF812E2C493}">
          <x14:formula1>
            <xm:f>選択肢!$A$80:$A$81</xm:f>
          </x14:formula1>
          <xm:sqref>C29</xm:sqref>
        </x14:dataValidation>
        <x14:dataValidation type="list" allowBlank="1" showInputMessage="1" showErrorMessage="1" xr:uid="{3816D6BC-6D96-4B47-A891-A9CF3184AB5D}">
          <x14:formula1>
            <xm:f>選択肢!$A$44:$A$45</xm:f>
          </x14:formula1>
          <xm:sqref>D16:E18</xm:sqref>
        </x14:dataValidation>
        <x14:dataValidation type="list" allowBlank="1" showInputMessage="1" showErrorMessage="1" xr:uid="{3CDF60E0-E13A-4516-BAE4-4A68E42C52B4}">
          <x14:formula1>
            <xm:f>選択肢!$A$48:$A$49</xm:f>
          </x14:formula1>
          <xm:sqref>D19:E19</xm:sqref>
        </x14:dataValidation>
        <x14:dataValidation type="list" allowBlank="1" showInputMessage="1" showErrorMessage="1" xr:uid="{1C44E406-5658-4476-8CC2-5D19986CBF66}">
          <x14:formula1>
            <xm:f>選択肢!$A$53:$A$56</xm:f>
          </x14:formula1>
          <xm:sqref>D20:E20 D23:E23 D25:E25</xm:sqref>
        </x14:dataValidation>
        <x14:dataValidation type="list" allowBlank="1" showInputMessage="1" showErrorMessage="1" xr:uid="{DB32B74F-41C4-4C97-ACBB-129FF0D1C9FF}">
          <x14:formula1>
            <xm:f>選択肢!$A$59:$A$60</xm:f>
          </x14:formula1>
          <xm:sqref>D21:E21</xm:sqref>
        </x14:dataValidation>
        <x14:dataValidation type="list" allowBlank="1" showInputMessage="1" showErrorMessage="1" xr:uid="{294E10A9-BF7F-4C67-AE22-59DA6EB77566}">
          <x14:formula1>
            <xm:f>選択肢!$A$63:$A$64</xm:f>
          </x14:formula1>
          <xm:sqref>D22:E22 D24:E24 D26:E26</xm:sqref>
        </x14:dataValidation>
        <x14:dataValidation type="list" allowBlank="1" showInputMessage="1" showErrorMessage="1" xr:uid="{664EC48C-391F-43B1-8740-380C7DED11F9}">
          <x14:formula1>
            <xm:f>選択肢!#REF!</xm:f>
          </x14:formula1>
          <xm:sqref>C34:E34</xm:sqref>
        </x14:dataValidation>
        <x14:dataValidation type="list" allowBlank="1" showInputMessage="1" showErrorMessage="1" xr:uid="{ABB8222E-3692-455D-B780-627E0749270D}">
          <x14:formula1>
            <xm:f>選択肢!$A$3:$A$12</xm:f>
          </x14:formula1>
          <xm:sqref>C8:D8 C5:E6 C9:E9</xm:sqref>
        </x14:dataValidation>
        <x14:dataValidation type="list" allowBlank="1" showInputMessage="1" showErrorMessage="1" xr:uid="{03BE9630-0E3A-4809-A20E-6E4580CF5DB2}">
          <x14:formula1>
            <xm:f>選択肢!$A$28:$A$32</xm:f>
          </x14:formula1>
          <xm:sqref>C13:E13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6"/>
  <sheetViews>
    <sheetView topLeftCell="A37" zoomScale="85" zoomScaleNormal="85" workbookViewId="0">
      <selection activeCell="A134" sqref="A134:A135"/>
    </sheetView>
  </sheetViews>
  <sheetFormatPr defaultRowHeight="27.95" customHeight="1"/>
  <cols>
    <col min="1" max="1" width="65.625" style="4" customWidth="1"/>
    <col min="2" max="20" width="9" style="4"/>
    <col min="21" max="16384" width="9" style="1"/>
  </cols>
  <sheetData>
    <row r="1" spans="1:20" ht="27.95" customHeight="1">
      <c r="A1" s="14" t="s">
        <v>106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0" ht="27.95" customHeight="1">
      <c r="A2" s="12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s="2" customFormat="1" ht="27.95" customHeight="1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7.95" customHeight="1">
      <c r="A4" s="7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2" customFormat="1" ht="27.95" customHeight="1">
      <c r="A5" s="7" t="s">
        <v>115</v>
      </c>
      <c r="B5" s="3"/>
      <c r="C5" s="3"/>
      <c r="D5" s="3" t="s">
        <v>117</v>
      </c>
      <c r="E5" s="3" t="s">
        <v>112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2" customFormat="1" ht="27.95" customHeight="1">
      <c r="A6" s="8" t="s">
        <v>9</v>
      </c>
      <c r="B6" s="3"/>
      <c r="C6" s="3"/>
      <c r="D6" s="3" t="s">
        <v>118</v>
      </c>
      <c r="E6" s="3" t="s">
        <v>119</v>
      </c>
      <c r="F6" s="3" t="s">
        <v>120</v>
      </c>
      <c r="G6" s="3" t="s">
        <v>121</v>
      </c>
      <c r="H6" s="3" t="s">
        <v>122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2" customFormat="1" ht="27.95" customHeight="1">
      <c r="A7" s="8" t="s">
        <v>116</v>
      </c>
      <c r="B7" s="3"/>
      <c r="C7" s="3"/>
      <c r="D7" s="3" t="s">
        <v>123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2" customFormat="1" ht="27.95" customHeight="1">
      <c r="A8" s="14" t="s">
        <v>107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2" customFormat="1" ht="27.95" customHeight="1">
      <c r="A9" s="12" t="s">
        <v>36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2" customFormat="1" ht="27.95" customHeight="1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2" customFormat="1" ht="27.95" customHeight="1">
      <c r="A11" s="7" t="s">
        <v>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s="2" customFormat="1" ht="27.95" customHeight="1">
      <c r="A12" s="7" t="s">
        <v>115</v>
      </c>
      <c r="B12" s="3"/>
      <c r="C12" s="3"/>
      <c r="D12" s="3" t="s">
        <v>117</v>
      </c>
      <c r="E12" s="3" t="s">
        <v>112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2" customFormat="1" ht="27.95" customHeight="1">
      <c r="A13" s="12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2" customFormat="1" ht="27.95" customHeight="1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2" customFormat="1" ht="27.95" customHeight="1">
      <c r="A15" s="7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2" customFormat="1" ht="27.95" customHeight="1">
      <c r="A16" s="14" t="s">
        <v>16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2" customFormat="1" ht="27.95" customHeight="1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2" customFormat="1" ht="27.95" customHeight="1">
      <c r="A18" s="7" t="s">
        <v>124</v>
      </c>
      <c r="B18" s="3"/>
      <c r="C18" s="3"/>
      <c r="D18" s="3" t="s">
        <v>126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2" customFormat="1" ht="27.95" customHeight="1">
      <c r="A19" s="7" t="s">
        <v>2</v>
      </c>
      <c r="B19" s="3"/>
      <c r="C19" s="3"/>
      <c r="D19" s="3" t="s">
        <v>127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2" customFormat="1" ht="27.95" customHeight="1">
      <c r="A20" s="7" t="s">
        <v>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2" customFormat="1" ht="27.95" customHeight="1">
      <c r="A21" s="7" t="s">
        <v>125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2" customFormat="1" ht="27.95" customHeight="1">
      <c r="A22" s="14" t="s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2" customFormat="1" ht="27.95" customHeight="1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2" customFormat="1" ht="27.95" customHeight="1">
      <c r="A24" s="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2" customFormat="1" ht="27.95" customHeight="1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2" customFormat="1" ht="27.95" customHeight="1">
      <c r="A26" s="14" t="s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2" customFormat="1" ht="27.95" customHeight="1">
      <c r="A27" s="12" t="s">
        <v>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2" customFormat="1" ht="27.95" customHeight="1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" customFormat="1" ht="27.95" customHeight="1">
      <c r="A29" s="7" t="s">
        <v>128</v>
      </c>
      <c r="B29" s="5"/>
      <c r="C29" s="5"/>
      <c r="D29" s="5" t="s">
        <v>131</v>
      </c>
      <c r="E29" s="5" t="s">
        <v>132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" customFormat="1" ht="27.95" customHeight="1">
      <c r="A30" s="7" t="s">
        <v>129</v>
      </c>
      <c r="B30" s="5"/>
      <c r="C30" s="5"/>
      <c r="D30" s="5" t="s">
        <v>133</v>
      </c>
      <c r="E30" s="5" t="s">
        <v>134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s="2" customFormat="1" ht="27.95" customHeight="1">
      <c r="A31" s="7" t="s">
        <v>136</v>
      </c>
      <c r="B31" s="5"/>
      <c r="C31" s="5"/>
      <c r="D31" s="5" t="s">
        <v>135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s="2" customFormat="1" ht="27.95" customHeight="1">
      <c r="A32" s="7" t="s">
        <v>130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" customFormat="1" ht="27.95" customHeight="1">
      <c r="A33" s="12" t="s">
        <v>6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s="2" customFormat="1" ht="27.95" customHeight="1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s="2" customFormat="1" ht="27.95" customHeight="1">
      <c r="A35" s="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s="2" customFormat="1" ht="27.95" customHeight="1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s="2" customFormat="1" ht="27.95" customHeight="1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s="2" customFormat="1" ht="27.95" customHeight="1">
      <c r="A38" s="12" t="s">
        <v>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s="2" customFormat="1" ht="27.95" customHeight="1">
      <c r="A39" s="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s="2" customFormat="1" ht="27.95" customHeight="1">
      <c r="A40" s="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s="2" customFormat="1" ht="27.95" customHeight="1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s="2" customFormat="1" ht="27.95" customHeight="1">
      <c r="A42" s="12" t="s">
        <v>11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s="2" customFormat="1" ht="27.95" customHeight="1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s="2" customFormat="1" ht="27.95" customHeight="1">
      <c r="A44" s="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s="2" customFormat="1" ht="27.95" customHeight="1">
      <c r="A45" s="8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s="2" customFormat="1" ht="27.95" customHeight="1">
      <c r="A46" s="12" t="s">
        <v>15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s="2" customFormat="1" ht="27.95" customHeight="1">
      <c r="A47" s="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s="2" customFormat="1" ht="27.95" customHeight="1">
      <c r="A48" s="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s="2" customFormat="1" ht="27.95" customHeight="1">
      <c r="A49" s="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s="2" customFormat="1" ht="27.95" customHeight="1">
      <c r="A50" s="14" t="s">
        <v>19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27.95" customHeight="1">
      <c r="A51" s="12" t="s">
        <v>28</v>
      </c>
    </row>
    <row r="52" spans="1:20" ht="27.95" customHeight="1">
      <c r="A52" s="11"/>
    </row>
    <row r="53" spans="1:20" ht="27.95" customHeight="1">
      <c r="A53" s="8" t="s">
        <v>0</v>
      </c>
    </row>
    <row r="54" spans="1:20" ht="27.95" customHeight="1">
      <c r="A54" s="8" t="s">
        <v>137</v>
      </c>
    </row>
    <row r="55" spans="1:20" ht="27.95" customHeight="1">
      <c r="A55" s="8"/>
    </row>
    <row r="56" spans="1:20" ht="27.95" customHeight="1">
      <c r="A56" s="8"/>
    </row>
    <row r="57" spans="1:20" ht="27.95" customHeight="1">
      <c r="A57" s="12" t="s">
        <v>29</v>
      </c>
    </row>
    <row r="58" spans="1:20" ht="27.95" customHeight="1">
      <c r="A58" s="8"/>
    </row>
    <row r="59" spans="1:20" ht="27.95" customHeight="1">
      <c r="A59" s="8"/>
    </row>
    <row r="60" spans="1:20" ht="27.95" customHeight="1">
      <c r="A60" s="8"/>
    </row>
    <row r="61" spans="1:20" ht="27.95" customHeight="1">
      <c r="A61" s="12" t="s">
        <v>30</v>
      </c>
    </row>
    <row r="62" spans="1:20" ht="27.95" customHeight="1">
      <c r="A62" s="8"/>
    </row>
    <row r="63" spans="1:20" ht="27.95" customHeight="1">
      <c r="A63" s="8"/>
    </row>
    <row r="64" spans="1:20" ht="27.95" customHeight="1">
      <c r="A64" s="8"/>
    </row>
    <row r="65" spans="1:1" ht="27.95" customHeight="1">
      <c r="A65" s="14" t="s">
        <v>20</v>
      </c>
    </row>
    <row r="66" spans="1:1" ht="27.95" customHeight="1">
      <c r="A66" s="12" t="s">
        <v>31</v>
      </c>
    </row>
    <row r="67" spans="1:1" ht="27.95" customHeight="1">
      <c r="A67" s="12"/>
    </row>
    <row r="68" spans="1:1" ht="27.95" customHeight="1">
      <c r="A68" s="8"/>
    </row>
    <row r="69" spans="1:1" ht="27.95" customHeight="1">
      <c r="A69" s="8"/>
    </row>
    <row r="70" spans="1:1" ht="27.95" customHeight="1">
      <c r="A70" s="8"/>
    </row>
    <row r="71" spans="1:1" ht="27.95" customHeight="1">
      <c r="A71" s="8"/>
    </row>
    <row r="72" spans="1:1" ht="27.95" customHeight="1">
      <c r="A72" s="12" t="s">
        <v>21</v>
      </c>
    </row>
    <row r="73" spans="1:1" ht="27.95" customHeight="1">
      <c r="A73" s="11"/>
    </row>
    <row r="74" spans="1:1" ht="27.95" customHeight="1">
      <c r="A74" s="8"/>
    </row>
    <row r="75" spans="1:1" ht="27.95" customHeight="1">
      <c r="A75" s="8"/>
    </row>
    <row r="76" spans="1:1" ht="27.95" customHeight="1">
      <c r="A76" s="8"/>
    </row>
    <row r="77" spans="1:1" ht="27.95" customHeight="1">
      <c r="A77" s="8"/>
    </row>
    <row r="78" spans="1:1" ht="27.95" customHeight="1">
      <c r="A78" s="12" t="s">
        <v>22</v>
      </c>
    </row>
    <row r="79" spans="1:1" ht="27.95" customHeight="1">
      <c r="A79" s="11"/>
    </row>
    <row r="80" spans="1:1" ht="27.95" customHeight="1">
      <c r="A80" s="8"/>
    </row>
    <row r="81" spans="1:1" ht="27.95" customHeight="1">
      <c r="A81" s="8"/>
    </row>
    <row r="82" spans="1:1" ht="27.95" customHeight="1">
      <c r="A82" s="12" t="s">
        <v>23</v>
      </c>
    </row>
    <row r="83" spans="1:1" ht="27.95" customHeight="1">
      <c r="A83" s="11"/>
    </row>
    <row r="84" spans="1:1" ht="27.95" customHeight="1">
      <c r="A84" s="8"/>
    </row>
    <row r="85" spans="1:1" ht="27.95" customHeight="1">
      <c r="A85" s="12" t="s">
        <v>24</v>
      </c>
    </row>
    <row r="86" spans="1:1" ht="27.95" customHeight="1">
      <c r="A86" s="11"/>
    </row>
    <row r="87" spans="1:1" ht="27.95" customHeight="1">
      <c r="A87" s="8"/>
    </row>
    <row r="88" spans="1:1" ht="27.95" customHeight="1">
      <c r="A88" s="8"/>
    </row>
    <row r="89" spans="1:1" ht="27.95" customHeight="1">
      <c r="A89" s="12" t="s">
        <v>25</v>
      </c>
    </row>
    <row r="90" spans="1:1" ht="27.95" customHeight="1">
      <c r="A90" s="11"/>
    </row>
    <row r="91" spans="1:1" ht="27.95" customHeight="1">
      <c r="A91" s="8"/>
    </row>
    <row r="92" spans="1:1" ht="27.95" customHeight="1">
      <c r="A92" s="8"/>
    </row>
    <row r="93" spans="1:1" ht="27.95" customHeight="1">
      <c r="A93" s="8"/>
    </row>
    <row r="94" spans="1:1" ht="27.95" customHeight="1">
      <c r="A94" s="12" t="s">
        <v>27</v>
      </c>
    </row>
    <row r="95" spans="1:1" ht="27.95" customHeight="1">
      <c r="A95" s="11"/>
    </row>
    <row r="96" spans="1:1" ht="27.95" customHeight="1">
      <c r="A96" s="8"/>
    </row>
    <row r="97" spans="1:1" ht="27.95" customHeight="1">
      <c r="A97" s="8"/>
    </row>
    <row r="98" spans="1:1" ht="27.95" customHeight="1">
      <c r="A98" s="8"/>
    </row>
    <row r="99" spans="1:1" ht="27.95" customHeight="1">
      <c r="A99" s="8"/>
    </row>
    <row r="100" spans="1:1" ht="27.95" customHeight="1">
      <c r="A100" s="8"/>
    </row>
    <row r="101" spans="1:1" ht="27.95" customHeight="1">
      <c r="A101" s="8"/>
    </row>
    <row r="102" spans="1:1" ht="27.95" customHeight="1">
      <c r="A102" s="8"/>
    </row>
    <row r="103" spans="1:1" ht="27.95" customHeight="1">
      <c r="A103" s="8"/>
    </row>
    <row r="104" spans="1:1" ht="27.95" customHeight="1">
      <c r="A104" s="8"/>
    </row>
    <row r="105" spans="1:1" ht="27.95" customHeight="1">
      <c r="A105" s="8"/>
    </row>
    <row r="106" spans="1:1" ht="27.95" customHeight="1">
      <c r="A106" s="12" t="s">
        <v>26</v>
      </c>
    </row>
    <row r="107" spans="1:1" ht="27.95" customHeight="1">
      <c r="A107" s="11"/>
    </row>
    <row r="108" spans="1:1" ht="27.95" customHeight="1">
      <c r="A108" s="8"/>
    </row>
    <row r="109" spans="1:1" ht="27.95" customHeight="1">
      <c r="A109" s="8"/>
    </row>
    <row r="110" spans="1:1" ht="27.95" customHeight="1">
      <c r="A110" s="8"/>
    </row>
    <row r="111" spans="1:1" ht="27.95" customHeight="1">
      <c r="A111" s="8"/>
    </row>
    <row r="112" spans="1:1" ht="27.95" customHeight="1">
      <c r="A112" s="8"/>
    </row>
    <row r="113" spans="1:1" ht="27.95" customHeight="1">
      <c r="A113" s="8"/>
    </row>
    <row r="114" spans="1:1" ht="27.95" customHeight="1">
      <c r="A114" s="8"/>
    </row>
    <row r="115" spans="1:1" ht="27.95" customHeight="1">
      <c r="A115" s="8"/>
    </row>
    <row r="116" spans="1:1" ht="27.95" customHeight="1">
      <c r="A116" s="8"/>
    </row>
    <row r="117" spans="1:1" ht="27.95" customHeight="1">
      <c r="A117" s="8"/>
    </row>
    <row r="118" spans="1:1" ht="27.95" customHeight="1">
      <c r="A118" s="8"/>
    </row>
    <row r="119" spans="1:1" ht="27.95" customHeight="1">
      <c r="A119" s="8"/>
    </row>
    <row r="120" spans="1:1" ht="27.95" customHeight="1">
      <c r="A120" s="14" t="s">
        <v>32</v>
      </c>
    </row>
    <row r="121" spans="1:1" ht="27.95" customHeight="1">
      <c r="A121" s="12" t="s">
        <v>33</v>
      </c>
    </row>
    <row r="122" spans="1:1" ht="27.95" customHeight="1">
      <c r="A122" s="11"/>
    </row>
    <row r="123" spans="1:1" ht="27.95" customHeight="1">
      <c r="A123" s="8"/>
    </row>
    <row r="124" spans="1:1" ht="27.95" customHeight="1">
      <c r="A124" s="8"/>
    </row>
    <row r="125" spans="1:1" ht="27.95" customHeight="1">
      <c r="A125" s="8"/>
    </row>
    <row r="126" spans="1:1" ht="27.95" customHeight="1">
      <c r="A126" s="8"/>
    </row>
    <row r="127" spans="1:1" ht="27.95" customHeight="1">
      <c r="A127" s="12" t="s">
        <v>34</v>
      </c>
    </row>
    <row r="128" spans="1:1" ht="27.95" customHeight="1">
      <c r="A128" s="8"/>
    </row>
    <row r="129" spans="1:1" ht="27.95" customHeight="1">
      <c r="A129" s="8"/>
    </row>
    <row r="130" spans="1:1" ht="27.95" customHeight="1">
      <c r="A130" s="8"/>
    </row>
    <row r="131" spans="1:1" ht="27.95" customHeight="1">
      <c r="A131" s="8"/>
    </row>
    <row r="132" spans="1:1" ht="27.95" customHeight="1">
      <c r="A132" s="12" t="s">
        <v>35</v>
      </c>
    </row>
    <row r="133" spans="1:1" ht="27.95" customHeight="1">
      <c r="A133" s="11"/>
    </row>
    <row r="134" spans="1:1" ht="27.95" customHeight="1">
      <c r="A134" s="8"/>
    </row>
    <row r="135" spans="1:1" ht="27.95" customHeight="1">
      <c r="A135" s="8"/>
    </row>
    <row r="136" spans="1:1" ht="27.95" customHeight="1">
      <c r="A136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設備仕様書</vt:lpstr>
      <vt:lpstr>【作成例】</vt:lpstr>
      <vt:lpstr>選択肢</vt:lpstr>
      <vt:lpstr>FF暖房機【4地域に限る】</vt:lpstr>
      <vt:lpstr>【作成例】!Print_Area</vt:lpstr>
      <vt:lpstr>設備仕様書!Print_Area</vt:lpstr>
      <vt:lpstr>ガス給湯機</vt:lpstr>
      <vt:lpstr>ダクト式第一種換気設備【熱交換なし】</vt:lpstr>
      <vt:lpstr>ダクト式第二種・第三種換気設備</vt:lpstr>
      <vt:lpstr>パネルラジエーター</vt:lpstr>
      <vt:lpstr>ルームエアコンディショナー【区分入力】</vt:lpstr>
      <vt:lpstr>石油給湯機</vt:lpstr>
      <vt:lpstr>電気ヒートポンプ給湯機【CO2冷媒】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USER-085</dc:creator>
  <cp:lastModifiedBy>user</cp:lastModifiedBy>
  <cp:lastPrinted>2025-02-12T01:27:25Z</cp:lastPrinted>
  <dcterms:created xsi:type="dcterms:W3CDTF">2015-06-05T18:19:34Z</dcterms:created>
  <dcterms:modified xsi:type="dcterms:W3CDTF">2025-03-13T01:46:10Z</dcterms:modified>
</cp:coreProperties>
</file>