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Sv5\50-評価\【10住宅性能評価】\10 書式関係\2022.11.1~\"/>
    </mc:Choice>
  </mc:AlternateContent>
  <xr:revisionPtr revIDLastSave="0" documentId="13_ncr:1_{0ACC9F3A-2A3D-4ADB-A1C2-2BFD7C709F51}" xr6:coauthVersionLast="47" xr6:coauthVersionMax="47" xr10:uidLastSave="{00000000-0000-0000-0000-000000000000}"/>
  <bookViews>
    <workbookView xWindow="19080" yWindow="-120" windowWidth="19440" windowHeight="15150" tabRatio="579" xr2:uid="{00000000-000D-0000-FFFF-FFFF00000000}"/>
  </bookViews>
  <sheets>
    <sheet name="表紙" sheetId="20" r:id="rId1"/>
    <sheet name="住棟第一面" sheetId="23" r:id="rId2"/>
    <sheet name="住戸第一面" sheetId="21" r:id="rId3"/>
  </sheets>
  <definedNames>
    <definedName name="_xlnm.Print_Area" localSheetId="2">住戸第一面!$B$1:$BF$51</definedName>
    <definedName name="_xlnm.Print_Area" localSheetId="0">表紙!$B$1:$BE$47</definedName>
  </definedNames>
  <calcPr calcId="181029"/>
</workbook>
</file>

<file path=xl/calcChain.xml><?xml version="1.0" encoding="utf-8"?>
<calcChain xmlns="http://schemas.openxmlformats.org/spreadsheetml/2006/main">
  <c r="B1" i="21" l="1"/>
  <c r="B1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O2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年度に注意</t>
        </r>
      </text>
    </comment>
    <comment ref="BA20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設計評価の交付番号を入力
（住戸が複数ある場合は最初と最後の番号を入力して下さい）</t>
        </r>
      </text>
    </comment>
    <comment ref="AR22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年度に注意</t>
        </r>
      </text>
    </comment>
    <comment ref="AZ22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建設評価の受付番号を入力
（建設評価受付時に発番します）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日本イーアールアイ</author>
  </authors>
  <commentList>
    <comment ref="AG3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（押出法ﾎﾟﾘｽﾁﾚﾝﾌｫｰﾑ保温板3種・30㎜）</t>
        </r>
      </text>
    </comment>
    <comment ref="AG3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（押出法ﾎﾟﾘｽﾁﾚﾝﾌｫｰﾑ保温板3種・30㎜）</t>
        </r>
      </text>
    </comment>
    <comment ref="AG3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（吹付硬質ｳﾚﾀﾝ・30㎜）</t>
        </r>
      </text>
    </comment>
    <comment ref="AG34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（吹付硬質ｳﾚﾀﾝ・30㎜）</t>
        </r>
      </text>
    </comment>
    <comment ref="AG36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（吹付硬質ｳﾚﾀﾝ・65㎜）</t>
        </r>
      </text>
    </comment>
    <comment ref="AG37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（吹付硬質ｳﾚﾀﾝ・65㎜）</t>
        </r>
      </text>
    </comment>
    <comment ref="AG3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（硬質ｳﾚﾀﾝﾌｫｰﾑ保温板2種3号・50㎜）</t>
        </r>
      </text>
    </comment>
    <comment ref="AG40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（硬質ｳﾚﾀﾝﾌｫｰﾑ保温板2種3号・50㎜）</t>
        </r>
      </text>
    </comment>
    <comment ref="AG42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（吹付硬質ｳﾚﾀﾝ・20㎜）</t>
        </r>
      </text>
    </comment>
    <comment ref="AG43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（断熱モルタル・35㎜）</t>
        </r>
      </text>
    </comment>
    <comment ref="AG45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（硬質ｳﾚﾀﾝﾌｫｰﾑ保温板2種3号・15㎜）</t>
        </r>
      </text>
    </comment>
    <comment ref="AG47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（吹付硬質ｳﾚﾀﾝ・20㎜）</t>
        </r>
      </text>
    </comment>
  </commentList>
</comments>
</file>

<file path=xl/sharedStrings.xml><?xml version="1.0" encoding="utf-8"?>
<sst xmlns="http://schemas.openxmlformats.org/spreadsheetml/2006/main" count="361" uniqueCount="149">
  <si>
    <t>判定結果</t>
    <rPh sb="0" eb="2">
      <t>ハンテイ</t>
    </rPh>
    <rPh sb="2" eb="4">
      <t>ケッカ</t>
    </rPh>
    <phoneticPr fontId="1"/>
  </si>
  <si>
    <t>□</t>
  </si>
  <si>
    <t>有</t>
    <rPh sb="0" eb="1">
      <t>ユウ</t>
    </rPh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</si>
  <si>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</si>
  <si>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</si>
  <si>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検査方法ーＡ：実物の目視　Ｂ：実物の計測　Ｃ：施工関連図書の確認</t>
    <rPh sb="0" eb="2">
      <t>ケンサ</t>
    </rPh>
    <rPh sb="2" eb="4">
      <t>ホウホウ</t>
    </rPh>
    <rPh sb="7" eb="9">
      <t>ジツブツ</t>
    </rPh>
    <rPh sb="10" eb="12">
      <t>モクシ</t>
    </rPh>
    <rPh sb="15" eb="17">
      <t>ジツブツ</t>
    </rPh>
    <rPh sb="18" eb="20">
      <t>ケイソク</t>
    </rPh>
    <rPh sb="23" eb="25">
      <t>セコウ</t>
    </rPh>
    <rPh sb="25" eb="27">
      <t>カンレン</t>
    </rPh>
    <rPh sb="27" eb="29">
      <t>トショ</t>
    </rPh>
    <rPh sb="30" eb="32">
      <t>カクニン</t>
    </rPh>
    <phoneticPr fontId="1"/>
  </si>
  <si>
    <t>適　・　不適</t>
  </si>
  <si>
    <t>適　・　不適</t>
    <rPh sb="0" eb="1">
      <t>テキ</t>
    </rPh>
    <rPh sb="4" eb="6">
      <t>フテキ</t>
    </rPh>
    <phoneticPr fontId="1"/>
  </si>
  <si>
    <t>検査年月日</t>
    <rPh sb="0" eb="2">
      <t>ケンサ</t>
    </rPh>
    <rPh sb="2" eb="5">
      <t>ネンガッピ</t>
    </rPh>
    <phoneticPr fontId="1"/>
  </si>
  <si>
    <t>施工管理者署名</t>
    <rPh sb="0" eb="2">
      <t>セコウ</t>
    </rPh>
    <rPh sb="2" eb="5">
      <t>カンリシャ</t>
    </rPh>
    <rPh sb="5" eb="7">
      <t>ショメイ</t>
    </rPh>
    <phoneticPr fontId="1"/>
  </si>
  <si>
    <t>評価者署名</t>
    <rPh sb="0" eb="2">
      <t>ヒョウカ</t>
    </rPh>
    <rPh sb="2" eb="3">
      <t>シャ</t>
    </rPh>
    <rPh sb="3" eb="5">
      <t>ショメイ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</si>
  <si>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</si>
  <si>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6">
      <t>ショザイ</t>
    </rPh>
    <rPh sb="6" eb="7">
      <t>チ</t>
    </rPh>
    <phoneticPr fontId="1"/>
  </si>
  <si>
    <t>【鉄筋コンクリート造等の共同住宅等用】</t>
    <rPh sb="1" eb="3">
      <t>テッキン</t>
    </rPh>
    <rPh sb="9" eb="10">
      <t>ゾウ</t>
    </rPh>
    <rPh sb="10" eb="11">
      <t>トウ</t>
    </rPh>
    <rPh sb="12" eb="14">
      <t>キョウドウ</t>
    </rPh>
    <rPh sb="14" eb="16">
      <t>ジュウタク</t>
    </rPh>
    <rPh sb="16" eb="17">
      <t>トウ</t>
    </rPh>
    <rPh sb="17" eb="18">
      <t>ヨウ</t>
    </rPh>
    <phoneticPr fontId="1"/>
  </si>
  <si>
    <t>　　　　　　　　　建設住宅性能評価の検査を行うにあたり、施工状況報告書を提出します。</t>
    <rPh sb="9" eb="11">
      <t>ケンセツ</t>
    </rPh>
    <rPh sb="11" eb="13">
      <t>ジュウタク</t>
    </rPh>
    <rPh sb="13" eb="15">
      <t>セイノウ</t>
    </rPh>
    <rPh sb="15" eb="17">
      <t>ヒョウカ</t>
    </rPh>
    <rPh sb="18" eb="20">
      <t>ケンサ</t>
    </rPh>
    <rPh sb="21" eb="22">
      <t>オコナ</t>
    </rPh>
    <rPh sb="28" eb="30">
      <t>セコウ</t>
    </rPh>
    <rPh sb="30" eb="32">
      <t>ジョウキョウ</t>
    </rPh>
    <rPh sb="32" eb="34">
      <t>ホウコク</t>
    </rPh>
    <rPh sb="34" eb="35">
      <t>ショ</t>
    </rPh>
    <rPh sb="36" eb="38">
      <t>テイシュツ</t>
    </rPh>
    <phoneticPr fontId="1"/>
  </si>
  <si>
    <t>　　　　　　　　　この施工状況報告書に記載する内容は、事実に相違ありません。　　</t>
    <rPh sb="11" eb="13">
      <t>セコウ</t>
    </rPh>
    <rPh sb="13" eb="15">
      <t>ジョウキョウ</t>
    </rPh>
    <rPh sb="15" eb="17">
      <t>ホウコク</t>
    </rPh>
    <rPh sb="17" eb="18">
      <t>ショ</t>
    </rPh>
    <rPh sb="19" eb="21">
      <t>キサイ</t>
    </rPh>
    <rPh sb="23" eb="25">
      <t>ナイヨウ</t>
    </rPh>
    <rPh sb="27" eb="29">
      <t>ジジツ</t>
    </rPh>
    <rPh sb="30" eb="32">
      <t>ソウイ</t>
    </rPh>
    <phoneticPr fontId="1"/>
  </si>
  <si>
    <t>工事施工者</t>
    <rPh sb="0" eb="2">
      <t>コウジ</t>
    </rPh>
    <rPh sb="2" eb="4">
      <t>セコウ</t>
    </rPh>
    <rPh sb="4" eb="5">
      <t>シャ</t>
    </rPh>
    <phoneticPr fontId="1"/>
  </si>
  <si>
    <t>住所</t>
    <rPh sb="0" eb="2">
      <t>ジュウショ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</si>
  <si>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</si>
  <si>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</si>
  <si>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</si>
  <si>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躯体図</t>
    <rPh sb="0" eb="2">
      <t>クタイ</t>
    </rPh>
    <rPh sb="2" eb="3">
      <t>ズ</t>
    </rPh>
    <phoneticPr fontId="1"/>
  </si>
  <si>
    <t>施工状況報告書【内装下地張り直前の工事完了時】</t>
    <rPh sb="0" eb="2">
      <t>セコウ</t>
    </rPh>
    <rPh sb="2" eb="4">
      <t>ジョウキョウ</t>
    </rPh>
    <rPh sb="4" eb="6">
      <t>ホウコク</t>
    </rPh>
    <rPh sb="6" eb="7">
      <t>ショ</t>
    </rPh>
    <rPh sb="8" eb="10">
      <t>ナイソウ</t>
    </rPh>
    <rPh sb="10" eb="12">
      <t>シタジ</t>
    </rPh>
    <rPh sb="12" eb="13">
      <t>ハ</t>
    </rPh>
    <rPh sb="14" eb="16">
      <t>チョクゼン</t>
    </rPh>
    <rPh sb="17" eb="19">
      <t>コウジ</t>
    </rPh>
    <rPh sb="19" eb="21">
      <t>カンリョウ</t>
    </rPh>
    <rPh sb="21" eb="22">
      <t>ジ</t>
    </rPh>
    <phoneticPr fontId="1"/>
  </si>
  <si>
    <t>大臣認定書</t>
    <rPh sb="0" eb="2">
      <t>ダイジン</t>
    </rPh>
    <rPh sb="2" eb="4">
      <t>ニンテイ</t>
    </rPh>
    <rPh sb="4" eb="5">
      <t>ショ</t>
    </rPh>
    <phoneticPr fontId="1"/>
  </si>
  <si>
    <t>設備施工図</t>
    <rPh sb="0" eb="2">
      <t>セツビ</t>
    </rPh>
    <rPh sb="2" eb="4">
      <t>セコウ</t>
    </rPh>
    <rPh sb="4" eb="5">
      <t>ズ</t>
    </rPh>
    <phoneticPr fontId="1"/>
  </si>
  <si>
    <t>専用配管</t>
    <rPh sb="0" eb="2">
      <t>センヨウ</t>
    </rPh>
    <rPh sb="2" eb="4">
      <t>ハイカン</t>
    </rPh>
    <phoneticPr fontId="1"/>
  </si>
  <si>
    <t>断熱構造</t>
    <rPh sb="0" eb="2">
      <t>ダンネツ</t>
    </rPh>
    <rPh sb="2" eb="4">
      <t>コウゾウ</t>
    </rPh>
    <phoneticPr fontId="1"/>
  </si>
  <si>
    <t>温熱環境</t>
    <rPh sb="0" eb="1">
      <t>オン</t>
    </rPh>
    <rPh sb="1" eb="2">
      <t>ネツ</t>
    </rPh>
    <rPh sb="2" eb="4">
      <t>カンキョウ</t>
    </rPh>
    <phoneticPr fontId="1"/>
  </si>
  <si>
    <t>断熱着色図</t>
    <rPh sb="0" eb="2">
      <t>ダンネツ</t>
    </rPh>
    <rPh sb="2" eb="4">
      <t>チャクショク</t>
    </rPh>
    <rPh sb="4" eb="5">
      <t>ズ</t>
    </rPh>
    <phoneticPr fontId="1"/>
  </si>
  <si>
    <t>高齢者</t>
    <rPh sb="0" eb="3">
      <t>コウレイシャ</t>
    </rPh>
    <phoneticPr fontId="1"/>
  </si>
  <si>
    <t>手摺</t>
    <rPh sb="0" eb="2">
      <t>テスリ</t>
    </rPh>
    <phoneticPr fontId="1"/>
  </si>
  <si>
    <t>内装施工図</t>
    <rPh sb="0" eb="2">
      <t>ナイソウ</t>
    </rPh>
    <rPh sb="2" eb="4">
      <t>セコウ</t>
    </rPh>
    <rPh sb="4" eb="5">
      <t>ズ</t>
    </rPh>
    <phoneticPr fontId="1"/>
  </si>
  <si>
    <t>内面平滑かつ清掃に影響を及ぼすようなたわみ、抜けその他変形なし</t>
    <rPh sb="0" eb="1">
      <t>ウチ</t>
    </rPh>
    <rPh sb="1" eb="2">
      <t>メン</t>
    </rPh>
    <rPh sb="2" eb="4">
      <t>ヘイカツ</t>
    </rPh>
    <rPh sb="6" eb="8">
      <t>セイソウ</t>
    </rPh>
    <rPh sb="9" eb="11">
      <t>エイキョウ</t>
    </rPh>
    <rPh sb="12" eb="13">
      <t>オヨ</t>
    </rPh>
    <rPh sb="22" eb="23">
      <t>ヌ</t>
    </rPh>
    <rPh sb="26" eb="27">
      <t>タ</t>
    </rPh>
    <rPh sb="27" eb="29">
      <t>ヘンケイ</t>
    </rPh>
    <phoneticPr fontId="1"/>
  </si>
  <si>
    <t>高齢者配慮　　対策等級</t>
    <rPh sb="0" eb="3">
      <t>コウレイシャ</t>
    </rPh>
    <rPh sb="3" eb="5">
      <t>ハイリョ</t>
    </rPh>
    <rPh sb="7" eb="9">
      <t>タイサク</t>
    </rPh>
    <rPh sb="9" eb="11">
      <t>トウキュウ</t>
    </rPh>
    <phoneticPr fontId="1"/>
  </si>
  <si>
    <t>住戸タイプ名称</t>
    <rPh sb="0" eb="1">
      <t>ジュウ</t>
    </rPh>
    <rPh sb="1" eb="2">
      <t>ト</t>
    </rPh>
    <rPh sb="5" eb="7">
      <t>メイショウ</t>
    </rPh>
    <phoneticPr fontId="1"/>
  </si>
  <si>
    <t>検査対象住戸番号</t>
    <rPh sb="0" eb="2">
      <t>ケンサ</t>
    </rPh>
    <rPh sb="2" eb="4">
      <t>タイショウ</t>
    </rPh>
    <rPh sb="4" eb="5">
      <t>ジュウ</t>
    </rPh>
    <rPh sb="5" eb="6">
      <t>ト</t>
    </rPh>
    <rPh sb="6" eb="8">
      <t>バンゴウ</t>
    </rPh>
    <phoneticPr fontId="1"/>
  </si>
  <si>
    <t>火災時</t>
    <rPh sb="0" eb="2">
      <t>カサイ</t>
    </rPh>
    <rPh sb="2" eb="3">
      <t>ジ</t>
    </rPh>
    <phoneticPr fontId="1"/>
  </si>
  <si>
    <t>鉄筋コンクリート造</t>
    <rPh sb="0" eb="2">
      <t>テッキン</t>
    </rPh>
    <rPh sb="8" eb="9">
      <t>ゾウ</t>
    </rPh>
    <phoneticPr fontId="1"/>
  </si>
  <si>
    <t>その他</t>
    <rPh sb="2" eb="3">
      <t>タ</t>
    </rPh>
    <phoneticPr fontId="1"/>
  </si>
  <si>
    <t>コンクリート内の埋設配管なし</t>
    <rPh sb="6" eb="7">
      <t>ナイ</t>
    </rPh>
    <rPh sb="8" eb="10">
      <t>マイセツ</t>
    </rPh>
    <rPh sb="10" eb="12">
      <t>ハイカン</t>
    </rPh>
    <phoneticPr fontId="1"/>
  </si>
  <si>
    <t>検査方法</t>
  </si>
  <si>
    <t>Ａ</t>
  </si>
  <si>
    <t>Ｂ</t>
  </si>
  <si>
    <t>Ｃ</t>
  </si>
  <si>
    <t>（住戸第一面）</t>
  </si>
  <si>
    <t>工事監理者署名</t>
    <rPh sb="0" eb="2">
      <t>コウジ</t>
    </rPh>
    <rPh sb="2" eb="4">
      <t>カンリ</t>
    </rPh>
    <rPh sb="4" eb="5">
      <t>シャ</t>
    </rPh>
    <rPh sb="5" eb="7">
      <t>ショメイ</t>
    </rPh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</si>
  <si>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</si>
  <si>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</si>
  <si>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</si>
  <si>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</si>
  <si>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</si>
  <si>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</si>
  <si>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</si>
  <si>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</si>
  <si>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</si>
  <si>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</si>
  <si>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</si>
  <si>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</si>
  <si>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等級</t>
    <phoneticPr fontId="1"/>
  </si>
  <si>
    <t xml:space="preserve">  </t>
    <phoneticPr fontId="1"/>
  </si>
  <si>
    <t>温熱係数表</t>
    <rPh sb="0" eb="2">
      <t>オンネツ</t>
    </rPh>
    <rPh sb="2" eb="4">
      <t>ケイスウ</t>
    </rPh>
    <rPh sb="4" eb="5">
      <t>ヒョウ</t>
    </rPh>
    <phoneticPr fontId="1"/>
  </si>
  <si>
    <t>性能表示
事項　※</t>
    <rPh sb="0" eb="2">
      <t>セイノウ</t>
    </rPh>
    <rPh sb="2" eb="4">
      <t>ヒョウジ</t>
    </rPh>
    <rPh sb="5" eb="6">
      <t>コト</t>
    </rPh>
    <rPh sb="6" eb="7">
      <t>コウ</t>
    </rPh>
    <phoneticPr fontId="1"/>
  </si>
  <si>
    <t>変更の　有無※</t>
    <rPh sb="0" eb="2">
      <t>ヘンコウ</t>
    </rPh>
    <rPh sb="4" eb="6">
      <t>ウム</t>
    </rPh>
    <phoneticPr fontId="1"/>
  </si>
  <si>
    <t>関連図書　※</t>
    <rPh sb="0" eb="2">
      <t>カンレン</t>
    </rPh>
    <rPh sb="2" eb="4">
      <t>トショ</t>
    </rPh>
    <phoneticPr fontId="1"/>
  </si>
  <si>
    <t>写真※</t>
    <rPh sb="0" eb="2">
      <t>シャシン</t>
    </rPh>
    <phoneticPr fontId="1"/>
  </si>
  <si>
    <t>確認内容　※</t>
    <rPh sb="0" eb="2">
      <t>カクニン</t>
    </rPh>
    <rPh sb="2" eb="4">
      <t>ナイヨウ</t>
    </rPh>
    <phoneticPr fontId="1"/>
  </si>
  <si>
    <r>
      <t>住戸評価用　　　　　　　　　　　　　　　　　　　　　　　　　　　　　　　　　　</t>
    </r>
    <r>
      <rPr>
        <sz val="9"/>
        <rFont val="ＭＳ 明朝"/>
        <family val="1"/>
        <charset val="128"/>
      </rPr>
      <t>※の欄を施工管理者が記入のこと</t>
    </r>
    <rPh sb="1" eb="2">
      <t>コ</t>
    </rPh>
    <phoneticPr fontId="1"/>
  </si>
  <si>
    <t>該当なし</t>
    <rPh sb="0" eb="2">
      <t>ガイトウ</t>
    </rPh>
    <phoneticPr fontId="1"/>
  </si>
  <si>
    <t>検査項目　　※</t>
    <rPh sb="0" eb="2">
      <t>ケンサ</t>
    </rPh>
    <rPh sb="2" eb="4">
      <t>コウモク</t>
    </rPh>
    <phoneticPr fontId="1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</si>
  <si>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1"/>
  </si>
  <si>
    <t>地中埋設管上でのコンクリート打設なし</t>
    <rPh sb="0" eb="2">
      <t>チチュウ</t>
    </rPh>
    <rPh sb="2" eb="4">
      <t>マイセツ</t>
    </rPh>
    <rPh sb="4" eb="5">
      <t>カン</t>
    </rPh>
    <rPh sb="5" eb="6">
      <t>ウエ</t>
    </rPh>
    <rPh sb="14" eb="15">
      <t>ダ</t>
    </rPh>
    <rPh sb="15" eb="16">
      <t>セツ</t>
    </rPh>
    <phoneticPr fontId="1"/>
  </si>
  <si>
    <t>界床</t>
    <rPh sb="0" eb="1">
      <t>カイ</t>
    </rPh>
    <rPh sb="1" eb="2">
      <t>ユカ</t>
    </rPh>
    <phoneticPr fontId="1"/>
  </si>
  <si>
    <t>界壁</t>
    <rPh sb="0" eb="1">
      <t>カイ</t>
    </rPh>
    <rPh sb="1" eb="2">
      <t>カベ</t>
    </rPh>
    <phoneticPr fontId="1"/>
  </si>
  <si>
    <t>床断熱材の種類、厚さの確認</t>
    <rPh sb="0" eb="1">
      <t>ユカ</t>
    </rPh>
    <rPh sb="1" eb="3">
      <t>ダンネツ</t>
    </rPh>
    <rPh sb="3" eb="4">
      <t>ザイ</t>
    </rPh>
    <rPh sb="5" eb="7">
      <t>シュルイ</t>
    </rPh>
    <rPh sb="8" eb="9">
      <t>アツ</t>
    </rPh>
    <rPh sb="11" eb="13">
      <t>カクニン</t>
    </rPh>
    <phoneticPr fontId="1"/>
  </si>
  <si>
    <t>外壁断熱材の種類、厚さの確認</t>
    <rPh sb="0" eb="2">
      <t>ガイヘキ</t>
    </rPh>
    <rPh sb="2" eb="4">
      <t>ダンネツ</t>
    </rPh>
    <rPh sb="4" eb="5">
      <t>ザイ</t>
    </rPh>
    <rPh sb="6" eb="8">
      <t>シュルイ</t>
    </rPh>
    <rPh sb="9" eb="10">
      <t>アツ</t>
    </rPh>
    <rPh sb="12" eb="14">
      <t>カクニン</t>
    </rPh>
    <phoneticPr fontId="1"/>
  </si>
  <si>
    <t>天井断熱材の種類、厚さの確認</t>
    <rPh sb="0" eb="2">
      <t>テンジョウ</t>
    </rPh>
    <rPh sb="2" eb="4">
      <t>ダンネツ</t>
    </rPh>
    <rPh sb="4" eb="5">
      <t>ザイ</t>
    </rPh>
    <rPh sb="6" eb="8">
      <t>シュルイ</t>
    </rPh>
    <rPh sb="9" eb="10">
      <t>アツ</t>
    </rPh>
    <rPh sb="12" eb="14">
      <t>カクニン</t>
    </rPh>
    <phoneticPr fontId="1"/>
  </si>
  <si>
    <t>屋根断熱材の種類、厚さの確認</t>
    <rPh sb="0" eb="2">
      <t>ヤネ</t>
    </rPh>
    <rPh sb="2" eb="4">
      <t>ダンネツ</t>
    </rPh>
    <rPh sb="4" eb="5">
      <t>ザイ</t>
    </rPh>
    <rPh sb="6" eb="8">
      <t>シュルイ</t>
    </rPh>
    <rPh sb="9" eb="10">
      <t>アツ</t>
    </rPh>
    <rPh sb="12" eb="14">
      <t>カクニン</t>
    </rPh>
    <phoneticPr fontId="1"/>
  </si>
  <si>
    <t>床熱橋部の断熱材種類、厚さの確認</t>
    <rPh sb="0" eb="1">
      <t>ユカ</t>
    </rPh>
    <rPh sb="1" eb="2">
      <t>ネツ</t>
    </rPh>
    <rPh sb="2" eb="3">
      <t>キョウ</t>
    </rPh>
    <rPh sb="3" eb="4">
      <t>ブ</t>
    </rPh>
    <rPh sb="5" eb="7">
      <t>ダンネツ</t>
    </rPh>
    <rPh sb="7" eb="8">
      <t>ザイ</t>
    </rPh>
    <rPh sb="8" eb="10">
      <t>シュルイ</t>
    </rPh>
    <rPh sb="11" eb="12">
      <t>アツ</t>
    </rPh>
    <rPh sb="14" eb="16">
      <t>カクニン</t>
    </rPh>
    <phoneticPr fontId="1"/>
  </si>
  <si>
    <t>界壁熱橋部の断熱材種類、厚さの確認</t>
    <rPh sb="0" eb="1">
      <t>カイ</t>
    </rPh>
    <rPh sb="1" eb="2">
      <t>カベ</t>
    </rPh>
    <rPh sb="2" eb="3">
      <t>ネツ</t>
    </rPh>
    <rPh sb="3" eb="4">
      <t>キョウ</t>
    </rPh>
    <rPh sb="4" eb="5">
      <t>ブ</t>
    </rPh>
    <rPh sb="6" eb="8">
      <t>ダンネツ</t>
    </rPh>
    <rPh sb="8" eb="9">
      <t>ザイ</t>
    </rPh>
    <rPh sb="9" eb="11">
      <t>シュルイ</t>
    </rPh>
    <rPh sb="12" eb="13">
      <t>アツ</t>
    </rPh>
    <rPh sb="15" eb="17">
      <t>カクニン</t>
    </rPh>
    <phoneticPr fontId="1"/>
  </si>
  <si>
    <t>天井熱橋部の断熱材種類、厚さの確認</t>
    <rPh sb="0" eb="2">
      <t>テンジョウ</t>
    </rPh>
    <rPh sb="2" eb="3">
      <t>ネツ</t>
    </rPh>
    <rPh sb="3" eb="4">
      <t>キョウ</t>
    </rPh>
    <rPh sb="4" eb="5">
      <t>ブ</t>
    </rPh>
    <rPh sb="6" eb="8">
      <t>ダンネツ</t>
    </rPh>
    <rPh sb="8" eb="9">
      <t>ザイ</t>
    </rPh>
    <rPh sb="9" eb="11">
      <t>シュルイ</t>
    </rPh>
    <rPh sb="12" eb="13">
      <t>アツ</t>
    </rPh>
    <rPh sb="15" eb="17">
      <t>カクニン</t>
    </rPh>
    <phoneticPr fontId="1"/>
  </si>
  <si>
    <t>玄関手摺下地の確認</t>
    <rPh sb="0" eb="2">
      <t>ゲンカン</t>
    </rPh>
    <rPh sb="2" eb="4">
      <t>テスリ</t>
    </rPh>
    <rPh sb="4" eb="6">
      <t>シタジ</t>
    </rPh>
    <rPh sb="7" eb="9">
      <t>カクニン</t>
    </rPh>
    <phoneticPr fontId="1"/>
  </si>
  <si>
    <t>脱衣室手摺下地の確認</t>
    <rPh sb="0" eb="2">
      <t>ダツイ</t>
    </rPh>
    <rPh sb="2" eb="3">
      <t>シツ</t>
    </rPh>
    <rPh sb="3" eb="5">
      <t>テスリ</t>
    </rPh>
    <rPh sb="5" eb="7">
      <t>シタジ</t>
    </rPh>
    <rPh sb="8" eb="10">
      <t>カクニン</t>
    </rPh>
    <phoneticPr fontId="1"/>
  </si>
  <si>
    <t>施工図</t>
    <rPh sb="0" eb="2">
      <t>セコウ</t>
    </rPh>
    <rPh sb="2" eb="3">
      <t>ズ</t>
    </rPh>
    <phoneticPr fontId="1"/>
  </si>
  <si>
    <t>躯体天井高</t>
    <rPh sb="0" eb="2">
      <t>クタイ</t>
    </rPh>
    <rPh sb="2" eb="4">
      <t>テンジョウ</t>
    </rPh>
    <rPh sb="4" eb="5">
      <t>タカ</t>
    </rPh>
    <phoneticPr fontId="1"/>
  </si>
  <si>
    <t>有</t>
    <rPh sb="0" eb="1">
      <t>アリ</t>
    </rPh>
    <phoneticPr fontId="1"/>
  </si>
  <si>
    <t>(住戸専用部)</t>
    <rPh sb="1" eb="2">
      <t>ジュウ</t>
    </rPh>
    <rPh sb="2" eb="3">
      <t>コ</t>
    </rPh>
    <rPh sb="3" eb="5">
      <t>センヨウ</t>
    </rPh>
    <rPh sb="5" eb="6">
      <t>ブ</t>
    </rPh>
    <phoneticPr fontId="1"/>
  </si>
  <si>
    <t>最も低い部分の高さ・部位</t>
    <rPh sb="0" eb="1">
      <t>モット</t>
    </rPh>
    <rPh sb="2" eb="3">
      <t>ヒク</t>
    </rPh>
    <rPh sb="4" eb="6">
      <t>ブブン</t>
    </rPh>
    <rPh sb="7" eb="8">
      <t>タカ</t>
    </rPh>
    <rPh sb="10" eb="12">
      <t>ブイ</t>
    </rPh>
    <phoneticPr fontId="1"/>
  </si>
  <si>
    <t>□</t>
    <phoneticPr fontId="1"/>
  </si>
  <si>
    <t>□</t>
    <phoneticPr fontId="1"/>
  </si>
  <si>
    <t>検査方法</t>
    <rPh sb="0" eb="2">
      <t>ケンサ</t>
    </rPh>
    <rPh sb="2" eb="4">
      <t>ホウホウ</t>
    </rPh>
    <phoneticPr fontId="1"/>
  </si>
  <si>
    <t>Ａ</t>
    <phoneticPr fontId="1"/>
  </si>
  <si>
    <t>Ｂ</t>
    <phoneticPr fontId="1"/>
  </si>
  <si>
    <t>Ｃ</t>
    <phoneticPr fontId="1"/>
  </si>
  <si>
    <t>維持管理・更新への配慮</t>
    <rPh sb="0" eb="2">
      <t>イジ</t>
    </rPh>
    <rPh sb="2" eb="4">
      <t>カンリ</t>
    </rPh>
    <rPh sb="5" eb="7">
      <t>コウシン</t>
    </rPh>
    <rPh sb="9" eb="11">
      <t>ハイリョ</t>
    </rPh>
    <phoneticPr fontId="1"/>
  </si>
  <si>
    <t>共用配管</t>
    <rPh sb="0" eb="2">
      <t>キョウヨウ</t>
    </rPh>
    <rPh sb="2" eb="4">
      <t>ハイカン</t>
    </rPh>
    <phoneticPr fontId="1"/>
  </si>
  <si>
    <t>□</t>
    <phoneticPr fontId="1"/>
  </si>
  <si>
    <t>適　・　不適</t>
    <phoneticPr fontId="1"/>
  </si>
  <si>
    <t>地中埋設管上でのコンクリート打設なし</t>
    <rPh sb="0" eb="2">
      <t>チチュウ</t>
    </rPh>
    <rPh sb="2" eb="4">
      <t>マイセツ</t>
    </rPh>
    <rPh sb="4" eb="5">
      <t>カン</t>
    </rPh>
    <rPh sb="5" eb="6">
      <t>ジョウ</t>
    </rPh>
    <rPh sb="14" eb="15">
      <t>ダ</t>
    </rPh>
    <rPh sb="15" eb="16">
      <t>セツ</t>
    </rPh>
    <phoneticPr fontId="1"/>
  </si>
  <si>
    <t>人通孔の位置と寸法</t>
    <rPh sb="0" eb="1">
      <t>ジン</t>
    </rPh>
    <rPh sb="1" eb="2">
      <t>ツウ</t>
    </rPh>
    <rPh sb="2" eb="3">
      <t>アナ</t>
    </rPh>
    <rPh sb="4" eb="6">
      <t>イチ</t>
    </rPh>
    <rPh sb="7" eb="9">
      <t>スンポウ</t>
    </rPh>
    <phoneticPr fontId="1"/>
  </si>
  <si>
    <t>共用排水管</t>
    <rPh sb="0" eb="2">
      <t>キョウヨウ</t>
    </rPh>
    <rPh sb="2" eb="4">
      <t>ハイスイ</t>
    </rPh>
    <rPh sb="4" eb="5">
      <t>カン</t>
    </rPh>
    <phoneticPr fontId="1"/>
  </si>
  <si>
    <t>(共用排水管)</t>
    <rPh sb="1" eb="3">
      <t>キョウヨウ</t>
    </rPh>
    <rPh sb="3" eb="5">
      <t>ハイスイ</t>
    </rPh>
    <rPh sb="5" eb="6">
      <t>カン</t>
    </rPh>
    <phoneticPr fontId="1"/>
  </si>
  <si>
    <t xml:space="preserve">構造躯体の
壁又は柱
</t>
    <rPh sb="0" eb="2">
      <t>コウゾウ</t>
    </rPh>
    <rPh sb="2" eb="4">
      <t>クタイ</t>
    </rPh>
    <rPh sb="6" eb="7">
      <t>カベ</t>
    </rPh>
    <rPh sb="7" eb="8">
      <t>マタ</t>
    </rPh>
    <rPh sb="9" eb="10">
      <t>ハシラ</t>
    </rPh>
    <phoneticPr fontId="1"/>
  </si>
  <si>
    <t>構造躯体の壁又は柱の有無</t>
    <rPh sb="0" eb="2">
      <t>コウゾウ</t>
    </rPh>
    <rPh sb="2" eb="4">
      <t>クタイ</t>
    </rPh>
    <rPh sb="5" eb="6">
      <t>カベ</t>
    </rPh>
    <rPh sb="6" eb="7">
      <t>マタ</t>
    </rPh>
    <rPh sb="8" eb="9">
      <t>ハシラ</t>
    </rPh>
    <rPh sb="10" eb="12">
      <t>ウム</t>
    </rPh>
    <phoneticPr fontId="1"/>
  </si>
  <si>
    <t>コンクリート内への埋設配管なし</t>
    <rPh sb="6" eb="7">
      <t>ナイ</t>
    </rPh>
    <rPh sb="9" eb="11">
      <t>マイセツ</t>
    </rPh>
    <rPh sb="11" eb="13">
      <t>ハイカン</t>
    </rPh>
    <phoneticPr fontId="1"/>
  </si>
  <si>
    <t>地中埋設管上でのコンクリート打設なし</t>
    <rPh sb="0" eb="2">
      <t>チチュウ</t>
    </rPh>
    <rPh sb="2" eb="4">
      <t>マイセツ</t>
    </rPh>
    <rPh sb="4" eb="5">
      <t>カン</t>
    </rPh>
    <rPh sb="5" eb="6">
      <t>ウエ</t>
    </rPh>
    <rPh sb="14" eb="15">
      <t>ウ</t>
    </rPh>
    <rPh sb="15" eb="16">
      <t>セツ</t>
    </rPh>
    <phoneticPr fontId="1"/>
  </si>
  <si>
    <t>人通孔の位置と寸法</t>
    <phoneticPr fontId="1"/>
  </si>
  <si>
    <t>共用排水管　の掃除口と　点検措置</t>
    <rPh sb="0" eb="2">
      <t>キョウヨウ</t>
    </rPh>
    <rPh sb="2" eb="4">
      <t>ハイスイ</t>
    </rPh>
    <rPh sb="4" eb="5">
      <t>カン</t>
    </rPh>
    <rPh sb="7" eb="9">
      <t>ソウジ</t>
    </rPh>
    <rPh sb="9" eb="10">
      <t>クチ</t>
    </rPh>
    <rPh sb="12" eb="14">
      <t>テンケン</t>
    </rPh>
    <rPh sb="14" eb="16">
      <t>ソチ</t>
    </rPh>
    <phoneticPr fontId="1"/>
  </si>
  <si>
    <t>共用立管の掃除口の位置</t>
    <rPh sb="0" eb="2">
      <t>キョウヨウ</t>
    </rPh>
    <rPh sb="2" eb="3">
      <t>タ</t>
    </rPh>
    <rPh sb="3" eb="4">
      <t>カン</t>
    </rPh>
    <rPh sb="5" eb="7">
      <t>ソウジ</t>
    </rPh>
    <rPh sb="7" eb="8">
      <t>クチ</t>
    </rPh>
    <rPh sb="9" eb="11">
      <t>イチ</t>
    </rPh>
    <phoneticPr fontId="1"/>
  </si>
  <si>
    <t>□</t>
    <phoneticPr fontId="1"/>
  </si>
  <si>
    <t>（最上階又は屋上、最下階及び3階以内おきの中間階又は15ｍ以内ごと）</t>
    <rPh sb="1" eb="3">
      <t>サイジョウ</t>
    </rPh>
    <rPh sb="3" eb="4">
      <t>カイ</t>
    </rPh>
    <rPh sb="4" eb="5">
      <t>マタ</t>
    </rPh>
    <rPh sb="6" eb="8">
      <t>オクジョウ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rPh sb="29" eb="31">
      <t>イナイ</t>
    </rPh>
    <phoneticPr fontId="1"/>
  </si>
  <si>
    <t>横主管の掃除口の位置</t>
    <rPh sb="0" eb="1">
      <t>ヨコ</t>
    </rPh>
    <rPh sb="1" eb="3">
      <t>シュカン</t>
    </rPh>
    <rPh sb="4" eb="6">
      <t>ソウジ</t>
    </rPh>
    <rPh sb="6" eb="7">
      <t>クチ</t>
    </rPh>
    <rPh sb="8" eb="10">
      <t>イチ</t>
    </rPh>
    <phoneticPr fontId="1"/>
  </si>
  <si>
    <t>内面平滑、かつ、たわみ、</t>
    <rPh sb="0" eb="2">
      <t>ナイメン</t>
    </rPh>
    <rPh sb="2" eb="4">
      <t>ヘイカツ</t>
    </rPh>
    <phoneticPr fontId="1"/>
  </si>
  <si>
    <t>抜けその他変形なし</t>
    <rPh sb="0" eb="1">
      <t>ヌ</t>
    </rPh>
    <rPh sb="4" eb="5">
      <t>タ</t>
    </rPh>
    <rPh sb="5" eb="7">
      <t>ヘンケイ</t>
    </rPh>
    <phoneticPr fontId="1"/>
  </si>
  <si>
    <r>
      <t>住棟評価用　　　　　　　　　　　　　　　　　　　　　　　　　　　　　　　　　　</t>
    </r>
    <r>
      <rPr>
        <sz val="9"/>
        <rFont val="ＭＳ 明朝"/>
        <family val="1"/>
        <charset val="128"/>
      </rPr>
      <t>※の欄を施工管理者が記入のこと</t>
    </r>
    <phoneticPr fontId="1"/>
  </si>
  <si>
    <t>躯体天井高一覧表</t>
    <rPh sb="0" eb="2">
      <t>クタイ</t>
    </rPh>
    <rPh sb="2" eb="4">
      <t>テンジョウ</t>
    </rPh>
    <rPh sb="4" eb="5">
      <t>ダカ</t>
    </rPh>
    <rPh sb="5" eb="7">
      <t>イチラン</t>
    </rPh>
    <rPh sb="7" eb="8">
      <t>ヒョウ</t>
    </rPh>
    <phoneticPr fontId="1"/>
  </si>
  <si>
    <t xml:space="preserve">  </t>
    <phoneticPr fontId="1"/>
  </si>
  <si>
    <t>他住戸等専用部への貫通配管なし</t>
    <rPh sb="0" eb="1">
      <t>タ</t>
    </rPh>
    <rPh sb="1" eb="2">
      <t>ジュウ</t>
    </rPh>
    <rPh sb="2" eb="3">
      <t>ト</t>
    </rPh>
    <rPh sb="3" eb="4">
      <t>トウ</t>
    </rPh>
    <rPh sb="4" eb="6">
      <t>センヨウ</t>
    </rPh>
    <rPh sb="6" eb="7">
      <t>ブ</t>
    </rPh>
    <rPh sb="9" eb="11">
      <t>カンツウ</t>
    </rPh>
    <rPh sb="11" eb="13">
      <t>ハイカン</t>
    </rPh>
    <phoneticPr fontId="1"/>
  </si>
  <si>
    <t>（住棟第一面）</t>
  </si>
  <si>
    <t>～</t>
    <phoneticPr fontId="1"/>
  </si>
  <si>
    <t>（建設評価受付番号）</t>
    <rPh sb="1" eb="3">
      <t>ケンセツ</t>
    </rPh>
    <rPh sb="3" eb="5">
      <t>ヒョウカ</t>
    </rPh>
    <rPh sb="5" eb="7">
      <t>ウケツケ</t>
    </rPh>
    <rPh sb="7" eb="9">
      <t>バンゴウ</t>
    </rPh>
    <phoneticPr fontId="1"/>
  </si>
  <si>
    <t>株式会社近確機構</t>
    <phoneticPr fontId="1"/>
  </si>
  <si>
    <t>4-2維持管理
対策等級
(共用配管)</t>
    <rPh sb="3" eb="5">
      <t>イジ</t>
    </rPh>
    <rPh sb="5" eb="7">
      <t>カンリ</t>
    </rPh>
    <rPh sb="8" eb="10">
      <t>タイサク</t>
    </rPh>
    <rPh sb="10" eb="12">
      <t>トウキュウ</t>
    </rPh>
    <rPh sb="14" eb="16">
      <t>キョウヨウ</t>
    </rPh>
    <rPh sb="16" eb="18">
      <t>ハイカン</t>
    </rPh>
    <phoneticPr fontId="1"/>
  </si>
  <si>
    <t>■必須</t>
    <rPh sb="1" eb="3">
      <t>ヒッス</t>
    </rPh>
    <phoneticPr fontId="1"/>
  </si>
  <si>
    <t>4-3更新対策</t>
    <rPh sb="3" eb="5">
      <t>コウシン</t>
    </rPh>
    <rPh sb="5" eb="7">
      <t>タイサク</t>
    </rPh>
    <phoneticPr fontId="1"/>
  </si>
  <si>
    <t>4-1維持管理　　対策等級　　　(専用配管)</t>
    <rPh sb="3" eb="5">
      <t>イジ</t>
    </rPh>
    <rPh sb="5" eb="7">
      <t>カンリ</t>
    </rPh>
    <rPh sb="9" eb="11">
      <t>タイサク</t>
    </rPh>
    <rPh sb="11" eb="13">
      <t>トウキュウ</t>
    </rPh>
    <rPh sb="17" eb="19">
      <t>センヨウ</t>
    </rPh>
    <rPh sb="19" eb="21">
      <t>ハイカン</t>
    </rPh>
    <phoneticPr fontId="1"/>
  </si>
  <si>
    <t>省エネルギー対策</t>
    <rPh sb="0" eb="1">
      <t>ショウ</t>
    </rPh>
    <rPh sb="6" eb="8">
      <t>タイサク</t>
    </rPh>
    <phoneticPr fontId="1"/>
  </si>
  <si>
    <t>等級</t>
  </si>
  <si>
    <t>　　　</t>
  </si>
  <si>
    <r>
      <t>　　</t>
    </r>
    <r>
      <rPr>
        <sz val="9"/>
        <rFont val="ＭＳ 明朝"/>
        <family val="1"/>
        <charset val="128"/>
      </rPr>
      <t>　株式会社</t>
    </r>
    <r>
      <rPr>
        <sz val="10"/>
        <rFont val="ＭＳ 明朝"/>
        <family val="1"/>
        <charset val="128"/>
      </rPr>
      <t>近確機構　殿</t>
    </r>
    <rPh sb="3" eb="5">
      <t>カブシキ</t>
    </rPh>
    <rPh sb="5" eb="7">
      <t>カイシャ</t>
    </rPh>
    <rPh sb="7" eb="8">
      <t>コン</t>
    </rPh>
    <rPh sb="8" eb="9">
      <t>アキラ</t>
    </rPh>
    <rPh sb="9" eb="11">
      <t>キコウ</t>
    </rPh>
    <rPh sb="12" eb="13">
      <t>ドノ</t>
    </rPh>
    <phoneticPr fontId="1"/>
  </si>
  <si>
    <t>（仮称）中央区農人橋4丁目計画　</t>
  </si>
  <si>
    <t>大阪府大阪市農人橋4丁目2-5</t>
  </si>
  <si>
    <t>大阪府大阪市中央区農人橋4丁目6番10号</t>
  </si>
  <si>
    <t>株式会社　近確建設</t>
  </si>
  <si>
    <t>06-6942-1151</t>
  </si>
  <si>
    <t>　　　　令和　　年　　月　　日</t>
    <rPh sb="4" eb="6">
      <t>レイワ</t>
    </rPh>
    <phoneticPr fontId="1"/>
  </si>
  <si>
    <t>（15ｍ以内毎かつ支障なく清掃が行える位置）</t>
    <rPh sb="4" eb="6">
      <t>イナイ</t>
    </rPh>
    <rPh sb="6" eb="7">
      <t>ゴト</t>
    </rPh>
    <rPh sb="9" eb="11">
      <t>シショウ</t>
    </rPh>
    <rPh sb="13" eb="15">
      <t>セイソウ</t>
    </rPh>
    <rPh sb="16" eb="17">
      <t>オコナ</t>
    </rPh>
    <rPh sb="19" eb="21">
      <t>イチ</t>
    </rPh>
    <phoneticPr fontId="1"/>
  </si>
  <si>
    <t>横主管</t>
    <rPh sb="0" eb="1">
      <t>ヨコ</t>
    </rPh>
    <rPh sb="1" eb="3">
      <t>シュカン</t>
    </rPh>
    <phoneticPr fontId="1"/>
  </si>
  <si>
    <t>専用部に立ち入らずに到達できる経路</t>
    <rPh sb="0" eb="2">
      <t>センヨウ</t>
    </rPh>
    <rPh sb="2" eb="3">
      <t>ブ</t>
    </rPh>
    <rPh sb="4" eb="5">
      <t>タ</t>
    </rPh>
    <rPh sb="6" eb="7">
      <t>イ</t>
    </rPh>
    <rPh sb="10" eb="12">
      <t>トウタツ</t>
    </rPh>
    <rPh sb="15" eb="17">
      <t>ケイロ</t>
    </rPh>
    <phoneticPr fontId="1"/>
  </si>
  <si>
    <t>（等級2以上）</t>
    <rPh sb="4" eb="6">
      <t>イジョウ</t>
    </rPh>
    <phoneticPr fontId="1"/>
  </si>
  <si>
    <t>（等級3のみ）</t>
    <phoneticPr fontId="1"/>
  </si>
  <si>
    <t>カタログ</t>
    <phoneticPr fontId="1"/>
  </si>
  <si>
    <t>■必須</t>
    <phoneticPr fontId="1"/>
  </si>
  <si>
    <t>5-1</t>
    <phoneticPr fontId="1"/>
  </si>
  <si>
    <t>5-2　</t>
    <phoneticPr fontId="1"/>
  </si>
  <si>
    <t>設計評価交付番号</t>
  </si>
  <si>
    <t>-1-2-</t>
    <phoneticPr fontId="1"/>
  </si>
  <si>
    <t>-2-2-</t>
    <phoneticPr fontId="1"/>
  </si>
  <si>
    <t>2-7耐火等級</t>
    <rPh sb="3" eb="5">
      <t>タイカ</t>
    </rPh>
    <rPh sb="5" eb="7">
      <t>トウキュウ</t>
    </rPh>
    <phoneticPr fontId="1"/>
  </si>
  <si>
    <t>4-4更新対策</t>
    <rPh sb="3" eb="5">
      <t>コウシン</t>
    </rPh>
    <rPh sb="5" eb="7">
      <t>タイサク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</si>
</sst>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"/>
    <numFmt numFmtId="177" formatCode="0000#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9" xfId="0" applyFill="1" applyBorder="1"/>
    <xf numFmtId="0" fontId="3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  <xf numFmtId="0" fontId="0" fillId="3" borderId="0" xfId="0" applyFill="1"/>
    <xf numFmtId="0" fontId="9" fillId="3" borderId="2" xfId="0" applyFont="1" applyFill="1" applyBorder="1" applyAlignment="1">
      <alignment horizontal="center" vertical="top"/>
    </xf>
    <xf numFmtId="49" fontId="2" fillId="3" borderId="0" xfId="0" applyNumberFormat="1" applyFont="1" applyFill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top" textRotation="255" wrapText="1"/>
    </xf>
    <xf numFmtId="49" fontId="2" fillId="3" borderId="2" xfId="0" applyNumberFormat="1" applyFont="1" applyFill="1" applyBorder="1" applyAlignment="1">
      <alignment horizontal="center" vertical="top" textRotation="255" wrapText="1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49" fontId="8" fillId="3" borderId="0" xfId="0" applyNumberFormat="1" applyFont="1" applyFill="1" applyAlignment="1">
      <alignment vertical="center"/>
    </xf>
    <xf numFmtId="49" fontId="5" fillId="3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vertical="center"/>
      <protection locked="0"/>
    </xf>
    <xf numFmtId="49" fontId="4" fillId="3" borderId="0" xfId="0" applyNumberFormat="1" applyFont="1" applyFill="1" applyAlignment="1" applyProtection="1">
      <alignment vertical="center"/>
      <protection locked="0"/>
    </xf>
    <xf numFmtId="49" fontId="4" fillId="3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0" fillId="3" borderId="2" xfId="0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2" fillId="3" borderId="10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2" fillId="3" borderId="2" xfId="0" applyFont="1" applyFill="1" applyBorder="1" applyAlignment="1">
      <alignment vertical="top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left" vertical="center"/>
    </xf>
    <xf numFmtId="49" fontId="9" fillId="3" borderId="2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2" xfId="0" applyFont="1" applyFill="1" applyBorder="1"/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/>
    <xf numFmtId="49" fontId="9" fillId="3" borderId="10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left" vertical="top"/>
    </xf>
    <xf numFmtId="49" fontId="2" fillId="3" borderId="9" xfId="0" applyNumberFormat="1" applyFont="1" applyFill="1" applyBorder="1" applyAlignment="1">
      <alignment horizontal="left" vertical="top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2" fillId="5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49" fontId="14" fillId="5" borderId="8" xfId="0" applyNumberFormat="1" applyFont="1" applyFill="1" applyBorder="1" applyAlignment="1">
      <alignment horizontal="center" vertical="center" shrinkToFit="1"/>
    </xf>
    <xf numFmtId="49" fontId="6" fillId="5" borderId="0" xfId="0" applyNumberFormat="1" applyFont="1" applyFill="1" applyAlignment="1">
      <alignment vertical="center"/>
    </xf>
    <xf numFmtId="49" fontId="6" fillId="5" borderId="0" xfId="0" quotePrefix="1" applyNumberFormat="1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2" fillId="5" borderId="0" xfId="0" quotePrefix="1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vertical="center"/>
      <protection locked="0"/>
    </xf>
    <xf numFmtId="176" fontId="12" fillId="5" borderId="0" xfId="0" quotePrefix="1" applyNumberFormat="1" applyFont="1" applyFill="1" applyAlignment="1" applyProtection="1">
      <alignment vertical="center"/>
      <protection locked="0"/>
    </xf>
    <xf numFmtId="0" fontId="12" fillId="5" borderId="0" xfId="0" quotePrefix="1" applyFont="1" applyFill="1" applyAlignment="1" applyProtection="1">
      <alignment horizontal="center" vertical="center"/>
      <protection locked="0"/>
    </xf>
    <xf numFmtId="176" fontId="12" fillId="5" borderId="0" xfId="0" quotePrefix="1" applyNumberFormat="1" applyFont="1" applyFill="1" applyAlignment="1" applyProtection="1">
      <alignment horizontal="left" vertical="center"/>
      <protection locked="0"/>
    </xf>
    <xf numFmtId="49" fontId="8" fillId="5" borderId="0" xfId="0" applyNumberFormat="1" applyFont="1" applyFill="1" applyAlignment="1">
      <alignment vertical="center"/>
    </xf>
    <xf numFmtId="49" fontId="5" fillId="3" borderId="19" xfId="0" applyNumberFormat="1" applyFont="1" applyFill="1" applyBorder="1" applyAlignment="1">
      <alignment horizontal="left" vertical="center"/>
    </xf>
    <xf numFmtId="49" fontId="5" fillId="3" borderId="16" xfId="0" applyNumberFormat="1" applyFont="1" applyFill="1" applyBorder="1" applyAlignment="1">
      <alignment horizontal="left" vertical="center"/>
    </xf>
    <xf numFmtId="49" fontId="5" fillId="3" borderId="17" xfId="0" applyNumberFormat="1" applyFont="1" applyFill="1" applyBorder="1" applyAlignment="1">
      <alignment horizontal="left" vertical="center"/>
    </xf>
    <xf numFmtId="49" fontId="5" fillId="3" borderId="26" xfId="0" applyNumberFormat="1" applyFont="1" applyFill="1" applyBorder="1" applyAlignment="1">
      <alignment horizontal="left" vertical="center"/>
    </xf>
    <xf numFmtId="49" fontId="5" fillId="3" borderId="12" xfId="0" applyNumberFormat="1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49" fontId="5" fillId="3" borderId="27" xfId="0" applyNumberFormat="1" applyFont="1" applyFill="1" applyBorder="1" applyAlignment="1">
      <alignment horizontal="left" vertical="center"/>
    </xf>
    <xf numFmtId="49" fontId="5" fillId="3" borderId="24" xfId="0" applyNumberFormat="1" applyFont="1" applyFill="1" applyBorder="1" applyAlignment="1">
      <alignment horizontal="left" vertical="center"/>
    </xf>
    <xf numFmtId="49" fontId="5" fillId="3" borderId="28" xfId="0" applyNumberFormat="1" applyFont="1" applyFill="1" applyBorder="1" applyAlignment="1">
      <alignment horizontal="left" vertical="center"/>
    </xf>
    <xf numFmtId="49" fontId="5" fillId="3" borderId="20" xfId="0" applyNumberFormat="1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>
      <alignment horizontal="left" vertical="center"/>
    </xf>
    <xf numFmtId="49" fontId="2" fillId="3" borderId="16" xfId="0" applyNumberFormat="1" applyFont="1" applyFill="1" applyBorder="1" applyAlignment="1">
      <alignment horizontal="left" vertical="center"/>
    </xf>
    <xf numFmtId="49" fontId="2" fillId="3" borderId="14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  <xf numFmtId="49" fontId="2" fillId="3" borderId="21" xfId="0" applyNumberFormat="1" applyFont="1" applyFill="1" applyBorder="1" applyAlignment="1">
      <alignment horizontal="left" vertical="center"/>
    </xf>
    <xf numFmtId="49" fontId="2" fillId="3" borderId="22" xfId="0" applyNumberFormat="1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left" vertical="center"/>
    </xf>
    <xf numFmtId="49" fontId="2" fillId="3" borderId="18" xfId="0" applyNumberFormat="1" applyFont="1" applyFill="1" applyBorder="1" applyAlignment="1">
      <alignment horizontal="left" vertical="center"/>
    </xf>
    <xf numFmtId="49" fontId="5" fillId="3" borderId="23" xfId="0" applyNumberFormat="1" applyFont="1" applyFill="1" applyBorder="1" applyAlignment="1">
      <alignment horizontal="left" vertical="center"/>
    </xf>
    <xf numFmtId="49" fontId="5" fillId="3" borderId="25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/>
    </xf>
    <xf numFmtId="49" fontId="5" fillId="3" borderId="18" xfId="0" applyNumberFormat="1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49" fontId="6" fillId="5" borderId="8" xfId="0" quotePrefix="1" applyNumberFormat="1" applyFont="1" applyFill="1" applyBorder="1" applyAlignment="1">
      <alignment horizontal="distributed" vertical="center"/>
    </xf>
    <xf numFmtId="177" fontId="6" fillId="4" borderId="8" xfId="0" quotePrefix="1" applyNumberFormat="1" applyFont="1" applyFill="1" applyBorder="1" applyAlignment="1">
      <alignment horizontal="center" vertical="center" shrinkToFit="1"/>
    </xf>
    <xf numFmtId="177" fontId="6" fillId="4" borderId="9" xfId="0" quotePrefix="1" applyNumberFormat="1" applyFont="1" applyFill="1" applyBorder="1" applyAlignment="1">
      <alignment horizontal="center" vertical="center" shrinkToFit="1"/>
    </xf>
    <xf numFmtId="0" fontId="11" fillId="4" borderId="23" xfId="0" applyFont="1" applyFill="1" applyBorder="1" applyAlignment="1" applyProtection="1">
      <alignment horizontal="right" vertical="center" shrinkToFit="1"/>
      <protection locked="0"/>
    </xf>
    <xf numFmtId="0" fontId="11" fillId="4" borderId="24" xfId="0" applyFont="1" applyFill="1" applyBorder="1" applyAlignment="1" applyProtection="1">
      <alignment horizontal="right" vertical="center" shrinkToFit="1"/>
      <protection locked="0"/>
    </xf>
    <xf numFmtId="0" fontId="11" fillId="4" borderId="10" xfId="0" applyFont="1" applyFill="1" applyBorder="1" applyAlignment="1" applyProtection="1">
      <alignment horizontal="right" vertical="center" shrinkToFit="1"/>
      <protection locked="0"/>
    </xf>
    <xf numFmtId="0" fontId="11" fillId="4" borderId="8" xfId="0" applyFont="1" applyFill="1" applyBorder="1" applyAlignment="1" applyProtection="1">
      <alignment horizontal="right" vertical="center" shrinkToFit="1"/>
      <protection locked="0"/>
    </xf>
    <xf numFmtId="0" fontId="11" fillId="0" borderId="24" xfId="0" quotePrefix="1" applyFont="1" applyBorder="1" applyAlignment="1" applyProtection="1">
      <alignment horizontal="center" vertical="center" shrinkToFit="1"/>
      <protection locked="0"/>
    </xf>
    <xf numFmtId="0" fontId="11" fillId="0" borderId="8" xfId="0" quotePrefix="1" applyFont="1" applyBorder="1" applyAlignment="1" applyProtection="1">
      <alignment horizontal="center" vertical="center" shrinkToFit="1"/>
      <protection locked="0"/>
    </xf>
    <xf numFmtId="177" fontId="11" fillId="4" borderId="24" xfId="0" quotePrefix="1" applyNumberFormat="1" applyFont="1" applyFill="1" applyBorder="1" applyAlignment="1" applyProtection="1">
      <alignment horizontal="left" vertical="center" shrinkToFit="1"/>
      <protection locked="0"/>
    </xf>
    <xf numFmtId="177" fontId="11" fillId="4" borderId="25" xfId="0" quotePrefix="1" applyNumberFormat="1" applyFont="1" applyFill="1" applyBorder="1" applyAlignment="1" applyProtection="1">
      <alignment horizontal="left" vertical="center" shrinkToFit="1"/>
      <protection locked="0"/>
    </xf>
    <xf numFmtId="177" fontId="11" fillId="4" borderId="8" xfId="0" quotePrefix="1" applyNumberFormat="1" applyFont="1" applyFill="1" applyBorder="1" applyAlignment="1" applyProtection="1">
      <alignment horizontal="left" vertical="center" shrinkToFit="1"/>
      <protection locked="0"/>
    </xf>
    <xf numFmtId="177" fontId="11" fillId="4" borderId="18" xfId="0" quotePrefix="1" applyNumberFormat="1" applyFont="1" applyFill="1" applyBorder="1" applyAlignment="1" applyProtection="1">
      <alignment horizontal="left" vertical="center" shrinkToFi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3" borderId="38" xfId="0" applyNumberFormat="1" applyFont="1" applyFill="1" applyBorder="1" applyAlignment="1">
      <alignment horizontal="left" vertical="center" shrinkToFit="1"/>
    </xf>
    <xf numFmtId="49" fontId="9" fillId="3" borderId="39" xfId="0" applyNumberFormat="1" applyFont="1" applyFill="1" applyBorder="1" applyAlignment="1">
      <alignment horizontal="left" vertical="center" shrinkToFit="1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>
      <alignment horizontal="left" vertical="center" shrinkToFit="1"/>
    </xf>
    <xf numFmtId="49" fontId="2" fillId="3" borderId="17" xfId="0" applyNumberFormat="1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9" fillId="2" borderId="0" xfId="0" applyNumberFormat="1" applyFont="1" applyFill="1" applyAlignment="1">
      <alignment horizontal="center" vertical="center"/>
    </xf>
    <xf numFmtId="49" fontId="9" fillId="3" borderId="44" xfId="0" applyNumberFormat="1" applyFont="1" applyFill="1" applyBorder="1" applyAlignment="1">
      <alignment horizontal="left" vertical="top" wrapText="1"/>
    </xf>
    <xf numFmtId="49" fontId="9" fillId="3" borderId="46" xfId="0" applyNumberFormat="1" applyFont="1" applyFill="1" applyBorder="1" applyAlignment="1">
      <alignment horizontal="left" vertical="top" wrapText="1"/>
    </xf>
    <xf numFmtId="49" fontId="9" fillId="3" borderId="42" xfId="0" applyNumberFormat="1" applyFont="1" applyFill="1" applyBorder="1" applyAlignment="1">
      <alignment horizontal="left" vertical="top" wrapText="1"/>
    </xf>
    <xf numFmtId="49" fontId="9" fillId="3" borderId="47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/>
    <xf numFmtId="0" fontId="9" fillId="3" borderId="38" xfId="0" applyFont="1" applyFill="1" applyBorder="1" applyAlignment="1">
      <alignment horizontal="center" vertical="center"/>
    </xf>
    <xf numFmtId="0" fontId="10" fillId="3" borderId="39" xfId="0" applyFont="1" applyFill="1" applyBorder="1"/>
    <xf numFmtId="49" fontId="9" fillId="3" borderId="1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9" fillId="3" borderId="41" xfId="0" applyNumberFormat="1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horizontal="center" vertical="center"/>
    </xf>
    <xf numFmtId="49" fontId="9" fillId="3" borderId="43" xfId="0" applyNumberFormat="1" applyFont="1" applyFill="1" applyBorder="1" applyAlignment="1" applyProtection="1">
      <alignment horizontal="center" vertical="center"/>
      <protection locked="0"/>
    </xf>
    <xf numFmtId="49" fontId="9" fillId="3" borderId="44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Alignment="1">
      <alignment horizontal="left" vertical="center"/>
    </xf>
    <xf numFmtId="49" fontId="9" fillId="3" borderId="2" xfId="0" applyNumberFormat="1" applyFont="1" applyFill="1" applyBorder="1" applyAlignment="1">
      <alignment horizontal="left" vertical="center"/>
    </xf>
    <xf numFmtId="49" fontId="9" fillId="2" borderId="45" xfId="0" applyNumberFormat="1" applyFont="1" applyFill="1" applyBorder="1" applyAlignment="1">
      <alignment horizontal="center" vertical="center"/>
    </xf>
    <xf numFmtId="0" fontId="10" fillId="2" borderId="37" xfId="0" applyFont="1" applyFill="1" applyBorder="1"/>
    <xf numFmtId="49" fontId="2" fillId="4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3" borderId="2" xfId="0" applyFont="1" applyFill="1" applyBorder="1" applyAlignment="1">
      <alignment vertical="top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49" fontId="9" fillId="3" borderId="27" xfId="0" applyNumberFormat="1" applyFont="1" applyFill="1" applyBorder="1" applyAlignment="1">
      <alignment horizontal="center" vertical="top" textRotation="255" shrinkToFit="1"/>
    </xf>
    <xf numFmtId="49" fontId="9" fillId="3" borderId="28" xfId="0" applyNumberFormat="1" applyFont="1" applyFill="1" applyBorder="1" applyAlignment="1">
      <alignment horizontal="center" vertical="top" textRotation="255" shrinkToFit="1"/>
    </xf>
    <xf numFmtId="49" fontId="9" fillId="3" borderId="11" xfId="0" applyNumberFormat="1" applyFont="1" applyFill="1" applyBorder="1" applyAlignment="1">
      <alignment horizontal="center" vertical="top" textRotation="255" shrinkToFit="1"/>
    </xf>
    <xf numFmtId="49" fontId="9" fillId="3" borderId="2" xfId="0" applyNumberFormat="1" applyFont="1" applyFill="1" applyBorder="1" applyAlignment="1">
      <alignment horizontal="center" vertical="top" textRotation="255" shrinkToFit="1"/>
    </xf>
    <xf numFmtId="49" fontId="9" fillId="3" borderId="26" xfId="0" applyNumberFormat="1" applyFont="1" applyFill="1" applyBorder="1" applyAlignment="1">
      <alignment horizontal="center" vertical="top" textRotation="255" shrinkToFit="1"/>
    </xf>
    <xf numFmtId="49" fontId="9" fillId="3" borderId="13" xfId="0" applyNumberFormat="1" applyFont="1" applyFill="1" applyBorder="1" applyAlignment="1">
      <alignment horizontal="center" vertical="top" textRotation="255" shrinkToFi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 wrapText="1"/>
    </xf>
    <xf numFmtId="49" fontId="2" fillId="3" borderId="17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3" borderId="13" xfId="0" applyFont="1" applyFill="1" applyBorder="1"/>
    <xf numFmtId="49" fontId="9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/>
    <xf numFmtId="49" fontId="9" fillId="2" borderId="14" xfId="0" applyNumberFormat="1" applyFont="1" applyFill="1" applyBorder="1" applyAlignment="1">
      <alignment horizontal="center" vertical="center"/>
    </xf>
    <xf numFmtId="49" fontId="9" fillId="2" borderId="48" xfId="0" applyNumberFormat="1" applyFont="1" applyFill="1" applyBorder="1" applyAlignment="1">
      <alignment horizontal="center" vertical="center" wrapText="1"/>
    </xf>
    <xf numFmtId="49" fontId="9" fillId="2" borderId="49" xfId="0" applyNumberFormat="1" applyFont="1" applyFill="1" applyBorder="1" applyAlignment="1">
      <alignment horizontal="center" vertical="center" wrapText="1"/>
    </xf>
    <xf numFmtId="49" fontId="9" fillId="2" borderId="50" xfId="0" applyNumberFormat="1" applyFont="1" applyFill="1" applyBorder="1" applyAlignment="1">
      <alignment horizontal="center" vertical="center" wrapText="1"/>
    </xf>
    <xf numFmtId="49" fontId="9" fillId="2" borderId="5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3" borderId="2" xfId="0" applyFont="1" applyFill="1" applyBorder="1"/>
    <xf numFmtId="0" fontId="9" fillId="3" borderId="0" xfId="0" applyFont="1" applyFill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left" vertical="center" shrinkToFit="1"/>
    </xf>
    <xf numFmtId="49" fontId="9" fillId="3" borderId="13" xfId="0" applyNumberFormat="1" applyFont="1" applyFill="1" applyBorder="1" applyAlignment="1">
      <alignment horizontal="left" vertical="center" shrinkToFit="1"/>
    </xf>
    <xf numFmtId="0" fontId="10" fillId="2" borderId="13" xfId="0" applyFont="1" applyFill="1" applyBorder="1"/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10" xfId="0" applyNumberFormat="1" applyFont="1" applyFill="1" applyBorder="1" applyAlignment="1" applyProtection="1">
      <alignment horizontal="center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Alignment="1">
      <alignment horizontal="left" vertical="center" shrinkToFit="1"/>
    </xf>
    <xf numFmtId="49" fontId="9" fillId="3" borderId="2" xfId="0" applyNumberFormat="1" applyFont="1" applyFill="1" applyBorder="1" applyAlignment="1">
      <alignment horizontal="left" vertical="center" shrinkToFit="1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9" fontId="9" fillId="3" borderId="27" xfId="0" applyNumberFormat="1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49" fontId="9" fillId="3" borderId="23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49" fontId="9" fillId="3" borderId="24" xfId="0" applyNumberFormat="1" applyFont="1" applyFill="1" applyBorder="1" applyAlignment="1">
      <alignment horizontal="center" vertical="center" wrapText="1"/>
    </xf>
    <xf numFmtId="49" fontId="9" fillId="3" borderId="28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center" vertical="center"/>
    </xf>
    <xf numFmtId="49" fontId="9" fillId="3" borderId="24" xfId="0" applyNumberFormat="1" applyFont="1" applyFill="1" applyBorder="1" applyAlignment="1">
      <alignment horizontal="center" vertical="center"/>
    </xf>
    <xf numFmtId="49" fontId="9" fillId="3" borderId="28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right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49" fontId="9" fillId="2" borderId="52" xfId="0" applyNumberFormat="1" applyFont="1" applyFill="1" applyBorder="1" applyAlignment="1">
      <alignment horizontal="center" vertical="center" shrinkToFit="1"/>
    </xf>
    <xf numFmtId="49" fontId="9" fillId="2" borderId="53" xfId="0" applyNumberFormat="1" applyFont="1" applyFill="1" applyBorder="1" applyAlignment="1">
      <alignment horizontal="center" vertical="center" shrinkToFit="1"/>
    </xf>
    <xf numFmtId="0" fontId="10" fillId="2" borderId="53" xfId="0" applyFont="1" applyFill="1" applyBorder="1" applyAlignment="1">
      <alignment horizontal="center" vertical="center" shrinkToFit="1"/>
    </xf>
    <xf numFmtId="0" fontId="10" fillId="2" borderId="55" xfId="0" applyFont="1" applyFill="1" applyBorder="1" applyAlignment="1">
      <alignment horizontal="center" vertical="center" shrinkToFit="1"/>
    </xf>
    <xf numFmtId="49" fontId="9" fillId="2" borderId="56" xfId="0" applyNumberFormat="1" applyFont="1" applyFill="1" applyBorder="1" applyAlignment="1">
      <alignment horizontal="center" vertical="center"/>
    </xf>
    <xf numFmtId="49" fontId="9" fillId="2" borderId="57" xfId="0" applyNumberFormat="1" applyFont="1" applyFill="1" applyBorder="1" applyAlignment="1">
      <alignment horizontal="center" vertical="center"/>
    </xf>
    <xf numFmtId="49" fontId="9" fillId="2" borderId="58" xfId="0" applyNumberFormat="1" applyFont="1" applyFill="1" applyBorder="1" applyAlignment="1">
      <alignment horizontal="center" vertical="center"/>
    </xf>
    <xf numFmtId="49" fontId="9" fillId="2" borderId="59" xfId="0" applyNumberFormat="1" applyFont="1" applyFill="1" applyBorder="1" applyAlignment="1">
      <alignment horizontal="center" vertical="center"/>
    </xf>
    <xf numFmtId="49" fontId="9" fillId="2" borderId="60" xfId="0" applyNumberFormat="1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2" borderId="60" xfId="0" applyFont="1" applyFill="1" applyBorder="1" applyAlignment="1">
      <alignment horizontal="center" vertical="center" shrinkToFit="1"/>
    </xf>
    <xf numFmtId="0" fontId="9" fillId="2" borderId="61" xfId="0" applyFont="1" applyFill="1" applyBorder="1" applyAlignment="1">
      <alignment horizontal="center" vertical="center" shrinkToFit="1"/>
    </xf>
    <xf numFmtId="49" fontId="9" fillId="3" borderId="24" xfId="0" applyNumberFormat="1" applyFont="1" applyFill="1" applyBorder="1" applyAlignment="1">
      <alignment horizontal="left" vertical="top" wrapText="1"/>
    </xf>
    <xf numFmtId="49" fontId="9" fillId="3" borderId="28" xfId="0" applyNumberFormat="1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top" wrapText="1"/>
    </xf>
    <xf numFmtId="0" fontId="9" fillId="3" borderId="28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49" fontId="9" fillId="3" borderId="23" xfId="0" applyNumberFormat="1" applyFont="1" applyFill="1" applyBorder="1" applyAlignment="1" applyProtection="1">
      <alignment horizontal="center" vertical="center"/>
      <protection locked="0"/>
    </xf>
    <xf numFmtId="49" fontId="9" fillId="3" borderId="24" xfId="0" applyNumberFormat="1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9" fillId="2" borderId="62" xfId="0" applyNumberFormat="1" applyFont="1" applyFill="1" applyBorder="1" applyAlignment="1">
      <alignment horizontal="center" vertical="center"/>
    </xf>
    <xf numFmtId="49" fontId="9" fillId="2" borderId="63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>
      <alignment horizontal="left" vertical="top" wrapText="1"/>
    </xf>
    <xf numFmtId="49" fontId="9" fillId="3" borderId="2" xfId="0" applyNumberFormat="1" applyFont="1" applyFill="1" applyBorder="1" applyAlignment="1">
      <alignment horizontal="left" vertical="top" wrapText="1"/>
    </xf>
    <xf numFmtId="49" fontId="2" fillId="3" borderId="44" xfId="0" applyNumberFormat="1" applyFont="1" applyFill="1" applyBorder="1" applyAlignment="1">
      <alignment horizontal="left" vertical="center"/>
    </xf>
    <xf numFmtId="49" fontId="2" fillId="3" borderId="46" xfId="0" applyNumberFormat="1" applyFont="1" applyFill="1" applyBorder="1" applyAlignment="1">
      <alignment horizontal="left" vertical="center"/>
    </xf>
    <xf numFmtId="49" fontId="13" fillId="3" borderId="0" xfId="0" applyNumberFormat="1" applyFont="1" applyFill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left" vertical="top"/>
    </xf>
    <xf numFmtId="49" fontId="2" fillId="3" borderId="9" xfId="0" applyNumberFormat="1" applyFont="1" applyFill="1" applyBorder="1" applyAlignment="1">
      <alignment horizontal="left" vertical="top"/>
    </xf>
    <xf numFmtId="49" fontId="2" fillId="3" borderId="43" xfId="0" applyNumberFormat="1" applyFont="1" applyFill="1" applyBorder="1" applyAlignment="1" applyProtection="1">
      <alignment horizontal="center" vertical="center"/>
      <protection locked="0"/>
    </xf>
    <xf numFmtId="49" fontId="2" fillId="3" borderId="44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3" borderId="38" xfId="0" applyNumberFormat="1" applyFont="1" applyFill="1" applyBorder="1" applyAlignment="1" applyProtection="1">
      <alignment horizontal="center" vertical="center"/>
      <protection locked="0"/>
    </xf>
    <xf numFmtId="49" fontId="9" fillId="3" borderId="38" xfId="0" applyNumberFormat="1" applyFont="1" applyFill="1" applyBorder="1" applyAlignment="1">
      <alignment horizontal="left" vertical="center"/>
    </xf>
    <xf numFmtId="49" fontId="9" fillId="3" borderId="39" xfId="0" applyNumberFormat="1" applyFont="1" applyFill="1" applyBorder="1" applyAlignment="1">
      <alignment horizontal="left" vertical="center"/>
    </xf>
    <xf numFmtId="49" fontId="2" fillId="3" borderId="17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9" fillId="2" borderId="9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 applyProtection="1">
      <alignment horizontal="center" vertical="center"/>
      <protection locked="0"/>
    </xf>
    <xf numFmtId="49" fontId="2" fillId="3" borderId="24" xfId="0" applyNumberFormat="1" applyFont="1" applyFill="1" applyBorder="1" applyAlignment="1" applyProtection="1">
      <alignment horizontal="center" vertical="center"/>
      <protection locked="0"/>
    </xf>
    <xf numFmtId="49" fontId="2" fillId="3" borderId="24" xfId="0" applyNumberFormat="1" applyFont="1" applyFill="1" applyBorder="1" applyAlignment="1">
      <alignment horizontal="left" vertical="center"/>
    </xf>
    <xf numFmtId="49" fontId="2" fillId="3" borderId="28" xfId="0" applyNumberFormat="1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 shrinkToFit="1"/>
    </xf>
    <xf numFmtId="0" fontId="2" fillId="3" borderId="28" xfId="0" applyFont="1" applyFill="1" applyBorder="1" applyAlignment="1">
      <alignment horizontal="left" vertical="center" shrinkToFit="1"/>
    </xf>
    <xf numFmtId="49" fontId="2" fillId="3" borderId="0" xfId="0" applyNumberFormat="1" applyFont="1" applyFill="1" applyAlignment="1">
      <alignment horizontal="right" vertical="center"/>
    </xf>
    <xf numFmtId="49" fontId="2" fillId="3" borderId="27" xfId="0" applyNumberFormat="1" applyFont="1" applyFill="1" applyBorder="1" applyAlignment="1">
      <alignment vertical="center" wrapText="1"/>
    </xf>
    <xf numFmtId="49" fontId="2" fillId="3" borderId="28" xfId="0" applyNumberFormat="1" applyFont="1" applyFill="1" applyBorder="1" applyAlignment="1">
      <alignment vertical="center" wrapText="1"/>
    </xf>
    <xf numFmtId="49" fontId="2" fillId="3" borderId="26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49" fontId="2" fillId="3" borderId="0" xfId="0" applyNumberFormat="1" applyFont="1" applyFill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left" vertical="center" shrinkToFit="1"/>
    </xf>
    <xf numFmtId="49" fontId="2" fillId="3" borderId="2" xfId="0" applyNumberFormat="1" applyFont="1" applyFill="1" applyBorder="1" applyAlignment="1">
      <alignment horizontal="left" vertical="center" shrinkToFi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49" fontId="2" fillId="3" borderId="27" xfId="0" applyNumberFormat="1" applyFont="1" applyFill="1" applyBorder="1" applyAlignment="1">
      <alignment horizontal="center" vertical="top" textRotation="255" wrapText="1"/>
    </xf>
    <xf numFmtId="49" fontId="2" fillId="3" borderId="28" xfId="0" applyNumberFormat="1" applyFont="1" applyFill="1" applyBorder="1" applyAlignment="1">
      <alignment horizontal="center" vertical="top" textRotation="255" wrapText="1"/>
    </xf>
    <xf numFmtId="49" fontId="2" fillId="3" borderId="11" xfId="0" applyNumberFormat="1" applyFont="1" applyFill="1" applyBorder="1" applyAlignment="1">
      <alignment horizontal="center" vertical="top" textRotation="255" wrapText="1"/>
    </xf>
    <xf numFmtId="49" fontId="2" fillId="3" borderId="2" xfId="0" applyNumberFormat="1" applyFont="1" applyFill="1" applyBorder="1" applyAlignment="1">
      <alignment horizontal="center" vertical="top" textRotation="255" wrapText="1"/>
    </xf>
    <xf numFmtId="49" fontId="2" fillId="3" borderId="20" xfId="0" applyNumberFormat="1" applyFont="1" applyFill="1" applyBorder="1" applyAlignment="1">
      <alignment horizontal="center" vertical="top" textRotation="255" wrapText="1"/>
    </xf>
    <xf numFmtId="49" fontId="2" fillId="3" borderId="9" xfId="0" applyNumberFormat="1" applyFont="1" applyFill="1" applyBorder="1" applyAlignment="1">
      <alignment horizontal="center" vertical="top" textRotation="255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65" xfId="0" applyNumberFormat="1" applyFont="1" applyFill="1" applyBorder="1" applyAlignment="1">
      <alignment horizontal="center" vertical="center"/>
    </xf>
    <xf numFmtId="49" fontId="2" fillId="2" borderId="64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8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 applyProtection="1">
      <alignment horizontal="center" vertical="center"/>
      <protection locked="0"/>
    </xf>
    <xf numFmtId="49" fontId="9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horizontal="left" vertical="center" shrinkToFit="1"/>
      <protection locked="0"/>
    </xf>
    <xf numFmtId="49" fontId="2" fillId="3" borderId="42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44" xfId="0" applyNumberFormat="1" applyFont="1" applyFill="1" applyBorder="1" applyAlignment="1">
      <alignment horizontal="left" vertical="top" wrapText="1"/>
    </xf>
    <xf numFmtId="0" fontId="0" fillId="3" borderId="44" xfId="0" applyFill="1" applyBorder="1" applyAlignment="1">
      <alignment horizontal="left" vertical="top" wrapText="1"/>
    </xf>
    <xf numFmtId="0" fontId="0" fillId="3" borderId="46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9" fillId="3" borderId="0" xfId="0" applyFont="1" applyFill="1" applyAlignment="1">
      <alignment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6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top" textRotation="255" wrapText="1"/>
    </xf>
    <xf numFmtId="0" fontId="0" fillId="3" borderId="17" xfId="0" applyFill="1" applyBorder="1" applyAlignment="1">
      <alignment horizontal="center" vertical="top" textRotation="255" wrapText="1"/>
    </xf>
    <xf numFmtId="0" fontId="0" fillId="3" borderId="11" xfId="0" applyFill="1" applyBorder="1" applyAlignment="1">
      <alignment horizontal="center" vertical="top" textRotation="255" wrapText="1"/>
    </xf>
    <xf numFmtId="0" fontId="0" fillId="3" borderId="2" xfId="0" applyFill="1" applyBorder="1" applyAlignment="1">
      <alignment horizontal="center" vertical="top" textRotation="255" wrapText="1"/>
    </xf>
    <xf numFmtId="0" fontId="0" fillId="3" borderId="26" xfId="0" applyFill="1" applyBorder="1" applyAlignment="1">
      <alignment horizontal="center" vertical="top" textRotation="255" wrapText="1"/>
    </xf>
    <xf numFmtId="0" fontId="0" fillId="3" borderId="13" xfId="0" applyFill="1" applyBorder="1" applyAlignment="1">
      <alignment horizontal="center" vertical="top" textRotation="255" wrapText="1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4" fillId="3" borderId="14" xfId="0" applyNumberFormat="1" applyFont="1" applyFill="1" applyBorder="1" applyAlignment="1" applyProtection="1">
      <alignment horizontal="right" vertical="center"/>
      <protection locked="0"/>
    </xf>
    <xf numFmtId="49" fontId="4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3" borderId="44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top"/>
    </xf>
    <xf numFmtId="49" fontId="2" fillId="3" borderId="8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44" xfId="0" applyNumberFormat="1" applyFont="1" applyFill="1" applyBorder="1" applyAlignment="1">
      <alignment horizontal="left" vertical="center" shrinkToFit="1"/>
    </xf>
    <xf numFmtId="49" fontId="2" fillId="3" borderId="46" xfId="0" applyNumberFormat="1" applyFont="1" applyFill="1" applyBorder="1" applyAlignment="1">
      <alignment horizontal="left" vertical="center" shrinkToFit="1"/>
    </xf>
    <xf numFmtId="49" fontId="2" fillId="3" borderId="66" xfId="0" applyNumberFormat="1" applyFont="1" applyFill="1" applyBorder="1" applyAlignment="1">
      <alignment horizontal="left" vertical="center"/>
    </xf>
    <xf numFmtId="49" fontId="2" fillId="3" borderId="53" xfId="0" applyNumberFormat="1" applyFont="1" applyFill="1" applyBorder="1" applyAlignment="1">
      <alignment horizontal="left" vertical="center"/>
    </xf>
    <xf numFmtId="49" fontId="2" fillId="3" borderId="54" xfId="0" applyNumberFormat="1" applyFont="1" applyFill="1" applyBorder="1" applyAlignment="1">
      <alignment horizontal="left" vertical="center"/>
    </xf>
    <xf numFmtId="49" fontId="2" fillId="3" borderId="56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57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61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49" fontId="2" fillId="3" borderId="67" xfId="0" applyNumberFormat="1" applyFont="1" applyFill="1" applyBorder="1" applyAlignment="1">
      <alignment horizontal="left" vertical="center"/>
    </xf>
    <xf numFmtId="49" fontId="2" fillId="3" borderId="57" xfId="0" applyNumberFormat="1" applyFont="1" applyFill="1" applyBorder="1" applyAlignment="1">
      <alignment horizontal="left" vertical="center"/>
    </xf>
    <xf numFmtId="49" fontId="2" fillId="3" borderId="60" xfId="0" applyNumberFormat="1" applyFont="1" applyFill="1" applyBorder="1" applyAlignment="1">
      <alignment horizontal="left" vertical="center"/>
    </xf>
    <xf numFmtId="49" fontId="2" fillId="3" borderId="52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53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55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2" borderId="52" xfId="0" applyNumberFormat="1" applyFont="1" applyFill="1" applyBorder="1" applyAlignment="1">
      <alignment horizontal="center" vertical="center" shrinkToFit="1"/>
    </xf>
    <xf numFmtId="49" fontId="2" fillId="2" borderId="53" xfId="0" applyNumberFormat="1" applyFont="1" applyFill="1" applyBorder="1" applyAlignment="1">
      <alignment horizontal="center" vertical="center" shrinkToFit="1"/>
    </xf>
    <xf numFmtId="49" fontId="2" fillId="2" borderId="55" xfId="0" applyNumberFormat="1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vertical="center" shrinkToFit="1"/>
    </xf>
    <xf numFmtId="49" fontId="2" fillId="2" borderId="62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63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top" wrapText="1"/>
    </xf>
    <xf numFmtId="49" fontId="9" fillId="3" borderId="16" xfId="0" applyNumberFormat="1" applyFont="1" applyFill="1" applyBorder="1" applyAlignment="1">
      <alignment horizontal="center" vertical="top"/>
    </xf>
    <xf numFmtId="49" fontId="9" fillId="3" borderId="17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top"/>
    </xf>
    <xf numFmtId="49" fontId="9" fillId="3" borderId="0" xfId="0" applyNumberFormat="1" applyFont="1" applyFill="1" applyAlignment="1">
      <alignment horizontal="center" vertical="top"/>
    </xf>
    <xf numFmtId="49" fontId="9" fillId="3" borderId="2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center" vertical="top"/>
    </xf>
    <xf numFmtId="49" fontId="9" fillId="3" borderId="8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49" fontId="2" fillId="3" borderId="4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46" xfId="0" applyNumberFormat="1" applyFont="1" applyFill="1" applyBorder="1" applyAlignment="1">
      <alignment horizontal="left" vertical="top" wrapText="1"/>
    </xf>
    <xf numFmtId="49" fontId="2" fillId="3" borderId="42" xfId="0" applyNumberFormat="1" applyFont="1" applyFill="1" applyBorder="1" applyAlignment="1">
      <alignment horizontal="left" vertical="top" wrapText="1"/>
    </xf>
    <xf numFmtId="49" fontId="2" fillId="3" borderId="4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0" xfId="0" applyNumberFormat="1" applyFont="1" applyFill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49" fontId="2" fillId="3" borderId="17" xfId="0" applyNumberFormat="1" applyFont="1" applyFill="1" applyBorder="1" applyAlignment="1">
      <alignment horizontal="center" vertical="top" textRotation="255" wrapText="1"/>
    </xf>
    <xf numFmtId="49" fontId="2" fillId="3" borderId="23" xfId="0" applyNumberFormat="1" applyFont="1" applyFill="1" applyBorder="1" applyAlignment="1">
      <alignment horizontal="center" vertical="top" wrapText="1"/>
    </xf>
    <xf numFmtId="49" fontId="2" fillId="3" borderId="24" xfId="0" applyNumberFormat="1" applyFont="1" applyFill="1" applyBorder="1" applyAlignment="1">
      <alignment horizontal="center" vertical="top" wrapText="1"/>
    </xf>
    <xf numFmtId="49" fontId="2" fillId="3" borderId="28" xfId="0" applyNumberFormat="1" applyFont="1" applyFill="1" applyBorder="1" applyAlignment="1">
      <alignment horizontal="center" vertical="top" wrapText="1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49" fontId="4" fillId="3" borderId="10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vertical="center"/>
    </xf>
    <xf numFmtId="0" fontId="10" fillId="3" borderId="2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 shrinkToFit="1"/>
    </xf>
    <xf numFmtId="0" fontId="9" fillId="3" borderId="2" xfId="0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left" vertical="top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64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3" borderId="16" xfId="0" applyNumberFormat="1" applyFont="1" applyFill="1" applyBorder="1" applyAlignment="1">
      <alignment horizontal="left" vertical="center"/>
    </xf>
    <xf numFmtId="49" fontId="9" fillId="3" borderId="17" xfId="0" applyNumberFormat="1" applyFont="1" applyFill="1" applyBorder="1" applyAlignment="1">
      <alignment horizontal="left" vertical="center"/>
    </xf>
    <xf numFmtId="49" fontId="9" fillId="3" borderId="44" xfId="0" applyNumberFormat="1" applyFont="1" applyFill="1" applyBorder="1" applyAlignment="1">
      <alignment horizontal="left" vertical="center"/>
    </xf>
    <xf numFmtId="49" fontId="9" fillId="3" borderId="46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 shrinkToFit="1"/>
    </xf>
    <xf numFmtId="0" fontId="9" fillId="3" borderId="17" xfId="0" applyFont="1" applyFill="1" applyBorder="1" applyAlignment="1">
      <alignment horizontal="left" vertical="center" shrinkToFit="1"/>
    </xf>
    <xf numFmtId="49" fontId="9" fillId="2" borderId="17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49" fontId="9" fillId="3" borderId="0" xfId="0" applyNumberFormat="1" applyFont="1" applyFill="1" applyAlignment="1">
      <alignment vertical="center"/>
    </xf>
    <xf numFmtId="49" fontId="9" fillId="3" borderId="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2:BE45"/>
  <sheetViews>
    <sheetView showRowColHeaders="0" tabSelected="1" view="pageBreakPreview" zoomScaleNormal="100" zoomScaleSheetLayoutView="100" workbookViewId="0">
      <selection activeCell="V11" sqref="V11"/>
    </sheetView>
  </sheetViews>
  <sheetFormatPr defaultColWidth="1.625" defaultRowHeight="15.95" customHeight="1"/>
  <cols>
    <col min="1" max="1" width="1.625" style="29" customWidth="1"/>
    <col min="2" max="9" width="1.625" style="35" customWidth="1"/>
    <col min="10" max="23" width="1.625" style="29" customWidth="1"/>
    <col min="24" max="57" width="1.625" style="36" customWidth="1"/>
    <col min="58" max="16384" width="1.625" style="29"/>
  </cols>
  <sheetData>
    <row r="2" spans="1:57" ht="24" customHeight="1">
      <c r="A2" s="28"/>
      <c r="B2" s="199" t="s">
        <v>22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</row>
    <row r="9" spans="1:57" ht="15.95" customHeight="1">
      <c r="A9" s="30"/>
      <c r="B9" s="201" t="s">
        <v>128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</row>
    <row r="14" spans="1:57" ht="15.95" customHeight="1">
      <c r="A14" s="201" t="s">
        <v>14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</row>
    <row r="15" spans="1:57" ht="15.95" customHeight="1">
      <c r="A15" s="201" t="s">
        <v>15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</row>
    <row r="16" spans="1:57" ht="15.95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</row>
    <row r="19" spans="2:57" ht="15.95" customHeight="1">
      <c r="AO19" s="126" t="s">
        <v>144</v>
      </c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8"/>
    </row>
    <row r="20" spans="2:57" ht="15.95" customHeight="1">
      <c r="AO20" s="217">
        <v>2023</v>
      </c>
      <c r="AP20" s="218"/>
      <c r="AQ20" s="218"/>
      <c r="AR20" s="219" t="s">
        <v>145</v>
      </c>
      <c r="AS20" s="219"/>
      <c r="AT20" s="219"/>
      <c r="AU20" s="219"/>
      <c r="AV20" s="220">
        <v>1</v>
      </c>
      <c r="AW20" s="220"/>
      <c r="AX20" s="220"/>
      <c r="AY20" s="220"/>
      <c r="AZ20" s="129" t="s">
        <v>118</v>
      </c>
      <c r="BA20" s="220">
        <v>22</v>
      </c>
      <c r="BB20" s="220"/>
      <c r="BC20" s="220"/>
      <c r="BD20" s="221"/>
    </row>
    <row r="21" spans="2:57" ht="15.95" customHeight="1" thickBot="1">
      <c r="B21" s="53" t="s">
        <v>13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130"/>
      <c r="AP21" s="130"/>
      <c r="AQ21" s="130"/>
      <c r="AR21" s="131"/>
      <c r="AS21" s="130" t="s">
        <v>119</v>
      </c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53"/>
    </row>
    <row r="22" spans="2:57" ht="15.95" customHeight="1">
      <c r="B22" s="31"/>
      <c r="C22" s="203" t="s">
        <v>11</v>
      </c>
      <c r="D22" s="204"/>
      <c r="E22" s="204"/>
      <c r="F22" s="204"/>
      <c r="G22" s="204"/>
      <c r="H22" s="204"/>
      <c r="I22" s="204"/>
      <c r="J22" s="204"/>
      <c r="K22" s="205"/>
      <c r="L22" s="206" t="s">
        <v>129</v>
      </c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8"/>
      <c r="AR22" s="222">
        <v>2023</v>
      </c>
      <c r="AS22" s="223"/>
      <c r="AT22" s="223"/>
      <c r="AU22" s="223"/>
      <c r="AV22" s="226" t="s">
        <v>146</v>
      </c>
      <c r="AW22" s="226"/>
      <c r="AX22" s="226"/>
      <c r="AY22" s="226"/>
      <c r="AZ22" s="228">
        <v>11</v>
      </c>
      <c r="BA22" s="228"/>
      <c r="BB22" s="228"/>
      <c r="BC22" s="228"/>
      <c r="BD22" s="229"/>
      <c r="BE22" s="32"/>
    </row>
    <row r="23" spans="2:57" ht="15.95" customHeight="1">
      <c r="B23" s="31"/>
      <c r="C23" s="159"/>
      <c r="D23" s="160"/>
      <c r="E23" s="160"/>
      <c r="F23" s="160"/>
      <c r="G23" s="160"/>
      <c r="H23" s="160"/>
      <c r="I23" s="160"/>
      <c r="J23" s="160"/>
      <c r="K23" s="161"/>
      <c r="L23" s="209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1"/>
      <c r="AR23" s="224"/>
      <c r="AS23" s="225"/>
      <c r="AT23" s="225"/>
      <c r="AU23" s="225"/>
      <c r="AV23" s="227"/>
      <c r="AW23" s="227"/>
      <c r="AX23" s="227"/>
      <c r="AY23" s="227"/>
      <c r="AZ23" s="230"/>
      <c r="BA23" s="230"/>
      <c r="BB23" s="230"/>
      <c r="BC23" s="230"/>
      <c r="BD23" s="231"/>
      <c r="BE23" s="32"/>
    </row>
    <row r="24" spans="2:57" ht="15.95" customHeight="1">
      <c r="B24" s="31"/>
      <c r="C24" s="156" t="s">
        <v>12</v>
      </c>
      <c r="D24" s="157"/>
      <c r="E24" s="157"/>
      <c r="F24" s="157"/>
      <c r="G24" s="157"/>
      <c r="H24" s="157"/>
      <c r="I24" s="157"/>
      <c r="J24" s="157"/>
      <c r="K24" s="158"/>
      <c r="L24" s="162" t="s">
        <v>130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4"/>
      <c r="BE24" s="32"/>
    </row>
    <row r="25" spans="2:57" ht="15.95" customHeight="1">
      <c r="B25" s="31"/>
      <c r="C25" s="159"/>
      <c r="D25" s="160"/>
      <c r="E25" s="160"/>
      <c r="F25" s="160"/>
      <c r="G25" s="160"/>
      <c r="H25" s="160"/>
      <c r="I25" s="160"/>
      <c r="J25" s="160"/>
      <c r="K25" s="161"/>
      <c r="L25" s="165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7"/>
      <c r="BE25" s="32"/>
    </row>
    <row r="26" spans="2:57" ht="24" customHeight="1">
      <c r="B26" s="31"/>
      <c r="C26" s="156" t="s">
        <v>16</v>
      </c>
      <c r="D26" s="157"/>
      <c r="E26" s="157"/>
      <c r="F26" s="157"/>
      <c r="G26" s="157"/>
      <c r="H26" s="157"/>
      <c r="I26" s="157"/>
      <c r="J26" s="157"/>
      <c r="K26" s="158"/>
      <c r="L26" s="212" t="s">
        <v>17</v>
      </c>
      <c r="M26" s="213"/>
      <c r="N26" s="213"/>
      <c r="O26" s="213"/>
      <c r="P26" s="213"/>
      <c r="Q26" s="213"/>
      <c r="R26" s="213"/>
      <c r="S26" s="214"/>
      <c r="T26" s="215" t="s">
        <v>131</v>
      </c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6"/>
      <c r="BE26" s="33"/>
    </row>
    <row r="27" spans="2:57" ht="24" customHeight="1">
      <c r="B27" s="31"/>
      <c r="C27" s="187"/>
      <c r="D27" s="188"/>
      <c r="E27" s="188"/>
      <c r="F27" s="188"/>
      <c r="G27" s="188"/>
      <c r="H27" s="188"/>
      <c r="I27" s="188"/>
      <c r="J27" s="188"/>
      <c r="K27" s="189"/>
      <c r="L27" s="145" t="s">
        <v>18</v>
      </c>
      <c r="M27" s="146"/>
      <c r="N27" s="146"/>
      <c r="O27" s="146"/>
      <c r="P27" s="146"/>
      <c r="Q27" s="146"/>
      <c r="R27" s="146"/>
      <c r="S27" s="147"/>
      <c r="T27" s="148" t="s">
        <v>132</v>
      </c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9"/>
      <c r="BE27" s="33"/>
    </row>
    <row r="28" spans="2:57" ht="24" customHeight="1">
      <c r="B28" s="31"/>
      <c r="C28" s="187"/>
      <c r="D28" s="188"/>
      <c r="E28" s="188"/>
      <c r="F28" s="188"/>
      <c r="G28" s="188"/>
      <c r="H28" s="188"/>
      <c r="I28" s="188"/>
      <c r="J28" s="188"/>
      <c r="K28" s="189"/>
      <c r="L28" s="145" t="s">
        <v>19</v>
      </c>
      <c r="M28" s="146"/>
      <c r="N28" s="146"/>
      <c r="O28" s="146"/>
      <c r="P28" s="146"/>
      <c r="Q28" s="146"/>
      <c r="R28" s="146"/>
      <c r="S28" s="147"/>
      <c r="T28" s="148" t="s">
        <v>133</v>
      </c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9"/>
      <c r="BE28" s="33"/>
    </row>
    <row r="29" spans="2:57" ht="24" customHeight="1" thickBot="1">
      <c r="B29" s="31"/>
      <c r="C29" s="190"/>
      <c r="D29" s="191"/>
      <c r="E29" s="191"/>
      <c r="F29" s="191"/>
      <c r="G29" s="191"/>
      <c r="H29" s="191"/>
      <c r="I29" s="191"/>
      <c r="J29" s="191"/>
      <c r="K29" s="192"/>
      <c r="L29" s="193" t="s">
        <v>20</v>
      </c>
      <c r="M29" s="194"/>
      <c r="N29" s="194"/>
      <c r="O29" s="194"/>
      <c r="P29" s="194"/>
      <c r="Q29" s="194"/>
      <c r="R29" s="194"/>
      <c r="S29" s="195"/>
      <c r="T29" s="196">
        <v>0</v>
      </c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4"/>
      <c r="BA29" s="194"/>
      <c r="BB29" s="194"/>
      <c r="BC29" s="194"/>
      <c r="BD29" s="194"/>
      <c r="BE29" s="33"/>
    </row>
    <row r="34" spans="2:57" ht="15.95" customHeight="1">
      <c r="B34" s="5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40"/>
      <c r="AM34" s="52"/>
      <c r="AN34" s="52"/>
      <c r="AO34" s="52"/>
      <c r="AP34" s="52"/>
      <c r="AQ34" s="52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2:57" ht="15.95" customHeight="1" thickBot="1">
      <c r="B35" s="5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40"/>
      <c r="AM35" s="52"/>
      <c r="AN35" s="52"/>
      <c r="AO35" s="52"/>
      <c r="AP35" s="52"/>
      <c r="AQ35" s="52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2:57" ht="15.95" customHeight="1">
      <c r="B36" s="31"/>
      <c r="C36" s="150" t="s">
        <v>8</v>
      </c>
      <c r="D36" s="151"/>
      <c r="E36" s="151"/>
      <c r="F36" s="151"/>
      <c r="G36" s="151"/>
      <c r="H36" s="151"/>
      <c r="I36" s="151"/>
      <c r="J36" s="151"/>
      <c r="K36" s="151"/>
      <c r="L36" s="152"/>
      <c r="M36" s="183" t="s">
        <v>134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84"/>
      <c r="BE36" s="34"/>
    </row>
    <row r="37" spans="2:57" ht="15.95" customHeight="1">
      <c r="B37" s="31"/>
      <c r="C37" s="153"/>
      <c r="D37" s="154"/>
      <c r="E37" s="154"/>
      <c r="F37" s="154"/>
      <c r="G37" s="154"/>
      <c r="H37" s="154"/>
      <c r="I37" s="154"/>
      <c r="J37" s="154"/>
      <c r="K37" s="154"/>
      <c r="L37" s="155"/>
      <c r="M37" s="185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86"/>
      <c r="BE37" s="34"/>
    </row>
    <row r="38" spans="2:57" ht="15.95" customHeight="1">
      <c r="B38" s="31"/>
      <c r="C38" s="139" t="s">
        <v>9</v>
      </c>
      <c r="D38" s="140"/>
      <c r="E38" s="140"/>
      <c r="F38" s="140"/>
      <c r="G38" s="140"/>
      <c r="H38" s="140"/>
      <c r="I38" s="140"/>
      <c r="J38" s="140"/>
      <c r="K38" s="140"/>
      <c r="L38" s="141"/>
      <c r="M38" s="174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6"/>
      <c r="BE38" s="37"/>
    </row>
    <row r="39" spans="2:57" ht="15.95" customHeight="1">
      <c r="B39" s="31"/>
      <c r="C39" s="153"/>
      <c r="D39" s="154"/>
      <c r="E39" s="154"/>
      <c r="F39" s="154"/>
      <c r="G39" s="154"/>
      <c r="H39" s="154"/>
      <c r="I39" s="154"/>
      <c r="J39" s="154"/>
      <c r="K39" s="154"/>
      <c r="L39" s="155"/>
      <c r="M39" s="177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9"/>
      <c r="BE39" s="37"/>
    </row>
    <row r="40" spans="2:57" ht="15.95" customHeight="1">
      <c r="B40" s="31"/>
      <c r="C40" s="139" t="s">
        <v>45</v>
      </c>
      <c r="D40" s="140"/>
      <c r="E40" s="140"/>
      <c r="F40" s="140"/>
      <c r="G40" s="140"/>
      <c r="H40" s="140"/>
      <c r="I40" s="140"/>
      <c r="J40" s="140"/>
      <c r="K40" s="140"/>
      <c r="L40" s="141"/>
      <c r="M40" s="174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6"/>
      <c r="BE40" s="37"/>
    </row>
    <row r="41" spans="2:57" ht="15.95" customHeight="1">
      <c r="B41" s="31"/>
      <c r="C41" s="153"/>
      <c r="D41" s="154"/>
      <c r="E41" s="154"/>
      <c r="F41" s="154"/>
      <c r="G41" s="154"/>
      <c r="H41" s="154"/>
      <c r="I41" s="154"/>
      <c r="J41" s="154"/>
      <c r="K41" s="154"/>
      <c r="L41" s="155"/>
      <c r="M41" s="177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9"/>
      <c r="BE41" s="37"/>
    </row>
    <row r="42" spans="2:57" ht="15.95" customHeight="1">
      <c r="B42" s="31"/>
      <c r="C42" s="139" t="s">
        <v>10</v>
      </c>
      <c r="D42" s="140"/>
      <c r="E42" s="140"/>
      <c r="F42" s="140"/>
      <c r="G42" s="140"/>
      <c r="H42" s="140"/>
      <c r="I42" s="140"/>
      <c r="J42" s="140"/>
      <c r="K42" s="140"/>
      <c r="L42" s="141"/>
      <c r="M42" s="168" t="s">
        <v>120</v>
      </c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72"/>
      <c r="BE42" s="37"/>
    </row>
    <row r="43" spans="2:57" ht="15.95" customHeight="1">
      <c r="B43" s="31"/>
      <c r="C43" s="153"/>
      <c r="D43" s="154"/>
      <c r="E43" s="154"/>
      <c r="F43" s="154"/>
      <c r="G43" s="154"/>
      <c r="H43" s="154"/>
      <c r="I43" s="154"/>
      <c r="J43" s="154"/>
      <c r="K43" s="154"/>
      <c r="L43" s="155"/>
      <c r="M43" s="180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2"/>
      <c r="BE43" s="37"/>
    </row>
    <row r="44" spans="2:57" ht="15.95" customHeight="1">
      <c r="B44" s="31"/>
      <c r="C44" s="139"/>
      <c r="D44" s="140"/>
      <c r="E44" s="140"/>
      <c r="F44" s="140"/>
      <c r="G44" s="140"/>
      <c r="H44" s="140"/>
      <c r="I44" s="140"/>
      <c r="J44" s="140"/>
      <c r="K44" s="140"/>
      <c r="L44" s="141"/>
      <c r="M44" s="168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72"/>
      <c r="BE44" s="37"/>
    </row>
    <row r="45" spans="2:57" ht="15.95" customHeight="1" thickBot="1">
      <c r="B45" s="31"/>
      <c r="C45" s="142"/>
      <c r="D45" s="143"/>
      <c r="E45" s="143"/>
      <c r="F45" s="143"/>
      <c r="G45" s="143"/>
      <c r="H45" s="143"/>
      <c r="I45" s="143"/>
      <c r="J45" s="143"/>
      <c r="K45" s="143"/>
      <c r="L45" s="144"/>
      <c r="M45" s="170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3"/>
      <c r="BE45" s="37"/>
    </row>
  </sheetData>
  <mergeCells count="40">
    <mergeCell ref="AR22:AU23"/>
    <mergeCell ref="AV22:AY23"/>
    <mergeCell ref="AZ22:BD23"/>
    <mergeCell ref="B2:BE2"/>
    <mergeCell ref="A16:BE16"/>
    <mergeCell ref="B9:BE9"/>
    <mergeCell ref="C34:L35"/>
    <mergeCell ref="A14:BE14"/>
    <mergeCell ref="A15:BE15"/>
    <mergeCell ref="C22:K23"/>
    <mergeCell ref="L22:AQ23"/>
    <mergeCell ref="L26:S26"/>
    <mergeCell ref="T26:BD26"/>
    <mergeCell ref="AO20:AQ20"/>
    <mergeCell ref="T27:BD27"/>
    <mergeCell ref="L28:S28"/>
    <mergeCell ref="AR20:AU20"/>
    <mergeCell ref="AV20:AY20"/>
    <mergeCell ref="BA20:BD20"/>
    <mergeCell ref="C40:L41"/>
    <mergeCell ref="C42:L43"/>
    <mergeCell ref="C38:L39"/>
    <mergeCell ref="M34:X35"/>
    <mergeCell ref="Y34:AK35"/>
    <mergeCell ref="C44:L45"/>
    <mergeCell ref="L27:S27"/>
    <mergeCell ref="T28:BD28"/>
    <mergeCell ref="C36:L37"/>
    <mergeCell ref="C24:K25"/>
    <mergeCell ref="L24:BD25"/>
    <mergeCell ref="M44:AZ45"/>
    <mergeCell ref="BA44:BD45"/>
    <mergeCell ref="M38:BD39"/>
    <mergeCell ref="M40:BD41"/>
    <mergeCell ref="M42:BD43"/>
    <mergeCell ref="M36:BD37"/>
    <mergeCell ref="C26:K29"/>
    <mergeCell ref="L29:S29"/>
    <mergeCell ref="AZ29:BD29"/>
    <mergeCell ref="T29:AY29"/>
  </mergeCells>
  <phoneticPr fontId="1"/>
  <printOptions horizontalCentered="1"/>
  <pageMargins left="0.47244094488188981" right="0.39370078740157483" top="0.62992125984251968" bottom="0.59055118110236227" header="0.23622047244094491" footer="0.23622047244094491"/>
  <pageSetup paperSize="9" orientation="portrait" r:id="rId1"/>
  <headerFooter alignWithMargins="0">
    <oddFooter>&amp;C住戸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0"/>
  <sheetViews>
    <sheetView view="pageBreakPreview" zoomScaleNormal="100" zoomScaleSheetLayoutView="100" workbookViewId="0">
      <selection activeCell="AD25" sqref="AD25:AE25"/>
    </sheetView>
  </sheetViews>
  <sheetFormatPr defaultColWidth="1.625" defaultRowHeight="13.5"/>
  <cols>
    <col min="1" max="16384" width="1.625" style="38"/>
  </cols>
  <sheetData>
    <row r="1" spans="1:58">
      <c r="A1" s="49"/>
      <c r="B1" s="132" t="str">
        <f>表紙!L22</f>
        <v>（仮称）中央区農人橋4丁目計画　</v>
      </c>
      <c r="C1" s="132"/>
      <c r="D1" s="132"/>
      <c r="E1" s="132"/>
      <c r="F1" s="132"/>
      <c r="G1" s="125"/>
      <c r="H1" s="125"/>
      <c r="I1" s="133"/>
      <c r="J1" s="133"/>
      <c r="K1" s="133"/>
      <c r="L1" s="133"/>
      <c r="M1" s="133"/>
      <c r="N1" s="134"/>
      <c r="O1" s="134"/>
      <c r="P1" s="135"/>
      <c r="Q1" s="135"/>
      <c r="R1" s="135"/>
      <c r="S1" s="135"/>
      <c r="T1" s="135"/>
      <c r="U1" s="135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 t="s">
        <v>117</v>
      </c>
      <c r="BA1" s="49"/>
      <c r="BB1" s="49"/>
      <c r="BC1" s="49"/>
      <c r="BD1" s="49"/>
      <c r="BE1" s="49"/>
      <c r="BF1" s="49"/>
    </row>
    <row r="2" spans="1:58" ht="24" customHeight="1">
      <c r="A2" s="199" t="s">
        <v>22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</row>
    <row r="3" spans="1:58" ht="15.95" customHeight="1">
      <c r="A3" s="29"/>
      <c r="B3" s="387" t="s">
        <v>5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</row>
    <row r="4" spans="1:58" ht="15.95" customHeight="1" thickBot="1">
      <c r="B4" s="421" t="s">
        <v>113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</row>
    <row r="5" spans="1:58" ht="15.95" customHeight="1">
      <c r="B5" s="363"/>
      <c r="C5" s="364"/>
      <c r="D5" s="367" t="s">
        <v>61</v>
      </c>
      <c r="E5" s="368"/>
      <c r="F5" s="368"/>
      <c r="G5" s="368"/>
      <c r="H5" s="368"/>
      <c r="I5" s="369"/>
      <c r="J5" s="367" t="s">
        <v>68</v>
      </c>
      <c r="K5" s="373"/>
      <c r="L5" s="373"/>
      <c r="M5" s="373"/>
      <c r="N5" s="373"/>
      <c r="O5" s="374"/>
      <c r="P5" s="378" t="s">
        <v>62</v>
      </c>
      <c r="Q5" s="368"/>
      <c r="R5" s="368"/>
      <c r="S5" s="369"/>
      <c r="T5" s="379" t="s">
        <v>63</v>
      </c>
      <c r="U5" s="380"/>
      <c r="V5" s="380"/>
      <c r="W5" s="380"/>
      <c r="X5" s="380"/>
      <c r="Y5" s="380"/>
      <c r="Z5" s="380"/>
      <c r="AA5" s="381"/>
      <c r="AB5" s="382" t="s">
        <v>64</v>
      </c>
      <c r="AC5" s="383"/>
      <c r="AD5" s="383"/>
      <c r="AE5" s="384"/>
      <c r="AF5" s="382" t="s">
        <v>65</v>
      </c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4"/>
      <c r="AU5" s="388" t="s">
        <v>89</v>
      </c>
      <c r="AV5" s="389"/>
      <c r="AW5" s="389"/>
      <c r="AX5" s="389"/>
      <c r="AY5" s="389"/>
      <c r="AZ5" s="390"/>
      <c r="BA5" s="391" t="s">
        <v>0</v>
      </c>
      <c r="BB5" s="392"/>
      <c r="BC5" s="393"/>
      <c r="BD5" s="393"/>
      <c r="BE5" s="393"/>
      <c r="BF5" s="394"/>
    </row>
    <row r="6" spans="1:58" ht="15.95" customHeight="1" thickBot="1">
      <c r="B6" s="365"/>
      <c r="C6" s="366"/>
      <c r="D6" s="370"/>
      <c r="E6" s="371"/>
      <c r="F6" s="371"/>
      <c r="G6" s="371"/>
      <c r="H6" s="371"/>
      <c r="I6" s="372"/>
      <c r="J6" s="375"/>
      <c r="K6" s="376"/>
      <c r="L6" s="376"/>
      <c r="M6" s="376"/>
      <c r="N6" s="376"/>
      <c r="O6" s="377"/>
      <c r="P6" s="370"/>
      <c r="Q6" s="371"/>
      <c r="R6" s="371"/>
      <c r="S6" s="372"/>
      <c r="T6" s="349"/>
      <c r="U6" s="350"/>
      <c r="V6" s="350"/>
      <c r="W6" s="350"/>
      <c r="X6" s="350"/>
      <c r="Y6" s="350"/>
      <c r="Z6" s="350"/>
      <c r="AA6" s="351"/>
      <c r="AB6" s="385"/>
      <c r="AC6" s="331"/>
      <c r="AD6" s="331"/>
      <c r="AE6" s="386"/>
      <c r="AF6" s="385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86"/>
      <c r="AU6" s="395" t="s">
        <v>90</v>
      </c>
      <c r="AV6" s="396"/>
      <c r="AW6" s="397" t="s">
        <v>91</v>
      </c>
      <c r="AX6" s="398"/>
      <c r="AY6" s="396" t="s">
        <v>92</v>
      </c>
      <c r="AZ6" s="399"/>
      <c r="BA6" s="400" t="s">
        <v>3</v>
      </c>
      <c r="BB6" s="401"/>
      <c r="BC6" s="402"/>
      <c r="BD6" s="401" t="s">
        <v>4</v>
      </c>
      <c r="BE6" s="401"/>
      <c r="BF6" s="403"/>
    </row>
    <row r="7" spans="1:58" ht="15.95" customHeight="1">
      <c r="B7" s="309" t="s">
        <v>93</v>
      </c>
      <c r="C7" s="310"/>
      <c r="D7" s="408" t="s">
        <v>121</v>
      </c>
      <c r="E7" s="408"/>
      <c r="F7" s="408"/>
      <c r="G7" s="408"/>
      <c r="H7" s="408"/>
      <c r="I7" s="409"/>
      <c r="J7" s="379" t="s">
        <v>94</v>
      </c>
      <c r="K7" s="380"/>
      <c r="L7" s="380"/>
      <c r="M7" s="380"/>
      <c r="N7" s="380"/>
      <c r="O7" s="381"/>
      <c r="P7" s="412" t="s">
        <v>1</v>
      </c>
      <c r="Q7" s="413"/>
      <c r="R7" s="383" t="s">
        <v>2</v>
      </c>
      <c r="S7" s="384"/>
      <c r="T7" s="412" t="s">
        <v>1</v>
      </c>
      <c r="U7" s="413"/>
      <c r="V7" s="414" t="s">
        <v>24</v>
      </c>
      <c r="W7" s="414"/>
      <c r="X7" s="414"/>
      <c r="Y7" s="414"/>
      <c r="Z7" s="414"/>
      <c r="AA7" s="415"/>
      <c r="AB7" s="412" t="s">
        <v>1</v>
      </c>
      <c r="AC7" s="413"/>
      <c r="AD7" s="383" t="s">
        <v>2</v>
      </c>
      <c r="AE7" s="384"/>
      <c r="AF7" s="412" t="s">
        <v>1</v>
      </c>
      <c r="AG7" s="413"/>
      <c r="AH7" s="404" t="s">
        <v>39</v>
      </c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5"/>
      <c r="AU7" s="420" t="s">
        <v>95</v>
      </c>
      <c r="AV7" s="416"/>
      <c r="AW7" s="418"/>
      <c r="AX7" s="419"/>
      <c r="AY7" s="416" t="s">
        <v>95</v>
      </c>
      <c r="AZ7" s="417"/>
      <c r="BA7" s="300" t="s">
        <v>96</v>
      </c>
      <c r="BB7" s="301"/>
      <c r="BC7" s="302"/>
      <c r="BD7" s="300" t="s">
        <v>6</v>
      </c>
      <c r="BE7" s="301"/>
      <c r="BF7" s="422"/>
    </row>
    <row r="8" spans="1:58" ht="15.95" customHeight="1">
      <c r="B8" s="311"/>
      <c r="C8" s="312"/>
      <c r="D8" s="410"/>
      <c r="E8" s="410"/>
      <c r="F8" s="410"/>
      <c r="G8" s="410"/>
      <c r="H8" s="410"/>
      <c r="I8" s="411"/>
      <c r="J8" s="267"/>
      <c r="K8" s="268"/>
      <c r="L8" s="268"/>
      <c r="M8" s="268"/>
      <c r="N8" s="268"/>
      <c r="O8" s="269"/>
      <c r="P8" s="270"/>
      <c r="Q8" s="271"/>
      <c r="R8" s="271"/>
      <c r="S8" s="272"/>
      <c r="T8" s="267"/>
      <c r="U8" s="268"/>
      <c r="V8" s="275"/>
      <c r="W8" s="275"/>
      <c r="X8" s="275"/>
      <c r="Y8" s="275"/>
      <c r="Z8" s="275"/>
      <c r="AA8" s="276"/>
      <c r="AB8" s="267"/>
      <c r="AC8" s="268"/>
      <c r="AD8" s="275"/>
      <c r="AE8" s="276"/>
      <c r="AF8" s="267"/>
      <c r="AG8" s="268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60"/>
      <c r="AU8" s="15"/>
      <c r="AV8" s="16"/>
      <c r="AW8" s="17"/>
      <c r="AX8" s="18"/>
      <c r="AY8" s="16"/>
      <c r="AZ8" s="19"/>
      <c r="BA8" s="303"/>
      <c r="BB8" s="304"/>
      <c r="BC8" s="305"/>
      <c r="BD8" s="303"/>
      <c r="BE8" s="304"/>
      <c r="BF8" s="423"/>
    </row>
    <row r="9" spans="1:58" ht="15.95" customHeight="1">
      <c r="B9" s="311"/>
      <c r="C9" s="312"/>
      <c r="D9" s="410"/>
      <c r="E9" s="410"/>
      <c r="F9" s="410"/>
      <c r="G9" s="410"/>
      <c r="H9" s="410"/>
      <c r="I9" s="411"/>
      <c r="J9" s="267"/>
      <c r="K9" s="268"/>
      <c r="L9" s="268"/>
      <c r="M9" s="268"/>
      <c r="N9" s="268"/>
      <c r="O9" s="269"/>
      <c r="P9" s="270"/>
      <c r="Q9" s="271"/>
      <c r="R9" s="271"/>
      <c r="S9" s="272"/>
      <c r="T9" s="267"/>
      <c r="U9" s="268"/>
      <c r="V9" s="275"/>
      <c r="W9" s="275"/>
      <c r="X9" s="275"/>
      <c r="Y9" s="275"/>
      <c r="Z9" s="275"/>
      <c r="AA9" s="276"/>
      <c r="AB9" s="279" t="s">
        <v>1</v>
      </c>
      <c r="AC9" s="280"/>
      <c r="AD9" s="273" t="s">
        <v>2</v>
      </c>
      <c r="AE9" s="274"/>
      <c r="AF9" s="279" t="s">
        <v>1</v>
      </c>
      <c r="AG9" s="280"/>
      <c r="AH9" s="257" t="s">
        <v>97</v>
      </c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8"/>
      <c r="AU9" s="238"/>
      <c r="AV9" s="256"/>
      <c r="AW9" s="232"/>
      <c r="AX9" s="233"/>
      <c r="AY9" s="256"/>
      <c r="AZ9" s="234"/>
      <c r="BA9" s="303"/>
      <c r="BB9" s="304"/>
      <c r="BC9" s="305"/>
      <c r="BD9" s="303"/>
      <c r="BE9" s="304"/>
      <c r="BF9" s="423"/>
    </row>
    <row r="10" spans="1:58" ht="15.95" customHeight="1">
      <c r="B10" s="311"/>
      <c r="C10" s="312"/>
      <c r="D10" s="287" t="s">
        <v>122</v>
      </c>
      <c r="E10" s="288"/>
      <c r="F10" s="288"/>
      <c r="G10" s="288"/>
      <c r="H10" s="288"/>
      <c r="I10" s="289"/>
      <c r="J10" s="267"/>
      <c r="K10" s="268"/>
      <c r="L10" s="268"/>
      <c r="M10" s="268"/>
      <c r="N10" s="268"/>
      <c r="O10" s="269"/>
      <c r="P10" s="270"/>
      <c r="Q10" s="271"/>
      <c r="R10" s="271"/>
      <c r="S10" s="272"/>
      <c r="T10" s="267"/>
      <c r="U10" s="268"/>
      <c r="V10" s="275"/>
      <c r="W10" s="275"/>
      <c r="X10" s="275"/>
      <c r="Y10" s="275"/>
      <c r="Z10" s="275"/>
      <c r="AA10" s="276"/>
      <c r="AB10" s="277"/>
      <c r="AC10" s="278"/>
      <c r="AD10" s="298"/>
      <c r="AE10" s="299"/>
      <c r="AF10" s="277"/>
      <c r="AG10" s="278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60"/>
      <c r="AU10" s="238"/>
      <c r="AV10" s="256"/>
      <c r="AW10" s="232"/>
      <c r="AX10" s="233"/>
      <c r="AY10" s="256"/>
      <c r="AZ10" s="234"/>
      <c r="BA10" s="303"/>
      <c r="BB10" s="304"/>
      <c r="BC10" s="305"/>
      <c r="BD10" s="303"/>
      <c r="BE10" s="304"/>
      <c r="BF10" s="423"/>
    </row>
    <row r="11" spans="1:58" ht="15.95" customHeight="1">
      <c r="B11" s="311"/>
      <c r="C11" s="312"/>
      <c r="D11" s="286" t="s">
        <v>58</v>
      </c>
      <c r="E11" s="286"/>
      <c r="F11" s="286"/>
      <c r="G11" s="285" t="s">
        <v>127</v>
      </c>
      <c r="H11" s="285"/>
      <c r="I11" s="39"/>
      <c r="J11" s="235" t="s">
        <v>138</v>
      </c>
      <c r="K11" s="236"/>
      <c r="L11" s="236"/>
      <c r="M11" s="236"/>
      <c r="N11" s="236"/>
      <c r="O11" s="237"/>
      <c r="P11" s="360"/>
      <c r="Q11" s="361"/>
      <c r="R11" s="361"/>
      <c r="S11" s="362"/>
      <c r="T11" s="235"/>
      <c r="U11" s="236"/>
      <c r="V11" s="434"/>
      <c r="W11" s="434"/>
      <c r="X11" s="434"/>
      <c r="Y11" s="434"/>
      <c r="Z11" s="434"/>
      <c r="AA11" s="435"/>
      <c r="AB11" s="356" t="s">
        <v>1</v>
      </c>
      <c r="AC11" s="357"/>
      <c r="AD11" s="434" t="s">
        <v>2</v>
      </c>
      <c r="AE11" s="435"/>
      <c r="AF11" s="263" t="s">
        <v>1</v>
      </c>
      <c r="AG11" s="439"/>
      <c r="AH11" s="440" t="s">
        <v>98</v>
      </c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1"/>
      <c r="AU11" s="437"/>
      <c r="AV11" s="438"/>
      <c r="AW11" s="406"/>
      <c r="AX11" s="407"/>
      <c r="AY11" s="438"/>
      <c r="AZ11" s="445"/>
      <c r="BA11" s="303"/>
      <c r="BB11" s="304"/>
      <c r="BC11" s="305"/>
      <c r="BD11" s="303"/>
      <c r="BE11" s="304"/>
      <c r="BF11" s="423"/>
    </row>
    <row r="12" spans="1:58" ht="15.95" customHeight="1">
      <c r="B12" s="311"/>
      <c r="C12" s="312"/>
      <c r="D12" s="60" t="s">
        <v>1</v>
      </c>
      <c r="E12" s="60"/>
      <c r="F12" s="41" t="s">
        <v>67</v>
      </c>
      <c r="G12" s="41"/>
      <c r="H12" s="41"/>
      <c r="I12" s="58"/>
      <c r="J12" s="319" t="s">
        <v>106</v>
      </c>
      <c r="K12" s="320"/>
      <c r="L12" s="320"/>
      <c r="M12" s="320"/>
      <c r="N12" s="320"/>
      <c r="O12" s="321"/>
      <c r="P12" s="244" t="s">
        <v>1</v>
      </c>
      <c r="Q12" s="244"/>
      <c r="R12" s="175" t="s">
        <v>2</v>
      </c>
      <c r="S12" s="175"/>
      <c r="T12" s="245" t="s">
        <v>1</v>
      </c>
      <c r="U12" s="246"/>
      <c r="V12" s="247" t="s">
        <v>24</v>
      </c>
      <c r="W12" s="247"/>
      <c r="X12" s="247"/>
      <c r="Y12" s="247"/>
      <c r="Z12" s="247"/>
      <c r="AA12" s="248"/>
      <c r="AB12" s="244" t="s">
        <v>1</v>
      </c>
      <c r="AC12" s="244"/>
      <c r="AD12" s="200" t="s">
        <v>2</v>
      </c>
      <c r="AE12" s="249"/>
      <c r="AF12" s="250" t="s">
        <v>1</v>
      </c>
      <c r="AG12" s="244"/>
      <c r="AH12" s="169" t="s">
        <v>107</v>
      </c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442"/>
      <c r="AU12" s="317" t="s">
        <v>108</v>
      </c>
      <c r="AV12" s="316"/>
      <c r="AW12" s="315" t="s">
        <v>108</v>
      </c>
      <c r="AX12" s="316"/>
      <c r="AY12" s="318" t="s">
        <v>108</v>
      </c>
      <c r="AZ12" s="436"/>
      <c r="BA12" s="303"/>
      <c r="BB12" s="304"/>
      <c r="BC12" s="305"/>
      <c r="BD12" s="303"/>
      <c r="BE12" s="304"/>
      <c r="BF12" s="423"/>
    </row>
    <row r="13" spans="1:58" ht="15.95" customHeight="1">
      <c r="B13" s="311"/>
      <c r="C13" s="312"/>
      <c r="D13" s="290"/>
      <c r="E13" s="291"/>
      <c r="F13" s="291"/>
      <c r="G13" s="291"/>
      <c r="H13" s="291"/>
      <c r="I13" s="292"/>
      <c r="J13" s="322"/>
      <c r="K13" s="323"/>
      <c r="L13" s="323"/>
      <c r="M13" s="323"/>
      <c r="N13" s="323"/>
      <c r="O13" s="324"/>
      <c r="P13" s="294"/>
      <c r="Q13" s="198"/>
      <c r="R13" s="198"/>
      <c r="S13" s="295"/>
      <c r="T13" s="306"/>
      <c r="U13" s="307"/>
      <c r="V13" s="307"/>
      <c r="W13" s="307"/>
      <c r="X13" s="307"/>
      <c r="Y13" s="307"/>
      <c r="Z13" s="307"/>
      <c r="AA13" s="308"/>
      <c r="AB13" s="294"/>
      <c r="AC13" s="198"/>
      <c r="AD13" s="198"/>
      <c r="AE13" s="295"/>
      <c r="AF13" s="293"/>
      <c r="AG13" s="261"/>
      <c r="AH13" s="443" t="s">
        <v>109</v>
      </c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4"/>
      <c r="AU13" s="317"/>
      <c r="AV13" s="318"/>
      <c r="AW13" s="315"/>
      <c r="AX13" s="316"/>
      <c r="AY13" s="318"/>
      <c r="AZ13" s="436"/>
      <c r="BA13" s="303"/>
      <c r="BB13" s="304"/>
      <c r="BC13" s="305"/>
      <c r="BD13" s="303"/>
      <c r="BE13" s="304"/>
      <c r="BF13" s="423"/>
    </row>
    <row r="14" spans="1:58" ht="15.95" customHeight="1">
      <c r="B14" s="311"/>
      <c r="C14" s="312"/>
      <c r="D14" s="290"/>
      <c r="E14" s="291"/>
      <c r="F14" s="291"/>
      <c r="G14" s="291"/>
      <c r="H14" s="291"/>
      <c r="I14" s="292"/>
      <c r="J14" s="322"/>
      <c r="K14" s="323"/>
      <c r="L14" s="323"/>
      <c r="M14" s="323"/>
      <c r="N14" s="323"/>
      <c r="O14" s="324"/>
      <c r="P14" s="294"/>
      <c r="Q14" s="198"/>
      <c r="R14" s="198"/>
      <c r="S14" s="295"/>
      <c r="T14" s="306"/>
      <c r="U14" s="307"/>
      <c r="V14" s="307"/>
      <c r="W14" s="307"/>
      <c r="X14" s="307"/>
      <c r="Y14" s="307"/>
      <c r="Z14" s="307"/>
      <c r="AA14" s="308"/>
      <c r="AB14" s="294"/>
      <c r="AC14" s="198"/>
      <c r="AD14" s="198"/>
      <c r="AE14" s="295"/>
      <c r="AF14" s="293"/>
      <c r="AG14" s="261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4"/>
      <c r="AU14" s="317"/>
      <c r="AV14" s="318"/>
      <c r="AW14" s="315"/>
      <c r="AX14" s="316"/>
      <c r="AY14" s="318"/>
      <c r="AZ14" s="436"/>
      <c r="BA14" s="303"/>
      <c r="BB14" s="304"/>
      <c r="BC14" s="305"/>
      <c r="BD14" s="303"/>
      <c r="BE14" s="304"/>
      <c r="BF14" s="423"/>
    </row>
    <row r="15" spans="1:58" ht="15.95" customHeight="1">
      <c r="B15" s="311"/>
      <c r="C15" s="312"/>
      <c r="D15" s="290"/>
      <c r="E15" s="291"/>
      <c r="F15" s="291"/>
      <c r="G15" s="291"/>
      <c r="H15" s="291"/>
      <c r="I15" s="292"/>
      <c r="J15" s="293"/>
      <c r="K15" s="261"/>
      <c r="L15" s="261"/>
      <c r="M15" s="261"/>
      <c r="N15" s="261"/>
      <c r="O15" s="262"/>
      <c r="P15" s="294"/>
      <c r="Q15" s="198"/>
      <c r="R15" s="198"/>
      <c r="S15" s="295"/>
      <c r="T15" s="306"/>
      <c r="U15" s="307"/>
      <c r="V15" s="307"/>
      <c r="W15" s="307"/>
      <c r="X15" s="307"/>
      <c r="Y15" s="307"/>
      <c r="Z15" s="307"/>
      <c r="AA15" s="308"/>
      <c r="AB15" s="294"/>
      <c r="AC15" s="198"/>
      <c r="AD15" s="198"/>
      <c r="AE15" s="295"/>
      <c r="AF15" s="293"/>
      <c r="AG15" s="261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4"/>
      <c r="AU15" s="317"/>
      <c r="AV15" s="318"/>
      <c r="AW15" s="315"/>
      <c r="AX15" s="316"/>
      <c r="AY15" s="315"/>
      <c r="AZ15" s="436"/>
      <c r="BA15" s="303"/>
      <c r="BB15" s="304"/>
      <c r="BC15" s="305"/>
      <c r="BD15" s="303"/>
      <c r="BE15" s="304"/>
      <c r="BF15" s="423"/>
    </row>
    <row r="16" spans="1:58" ht="15.95" customHeight="1">
      <c r="B16" s="311"/>
      <c r="C16" s="312"/>
      <c r="D16" s="290"/>
      <c r="E16" s="291"/>
      <c r="F16" s="291"/>
      <c r="G16" s="291"/>
      <c r="H16" s="291"/>
      <c r="I16" s="292"/>
      <c r="J16" s="293"/>
      <c r="K16" s="261"/>
      <c r="L16" s="261"/>
      <c r="M16" s="261"/>
      <c r="N16" s="261"/>
      <c r="O16" s="262"/>
      <c r="P16" s="294"/>
      <c r="Q16" s="198"/>
      <c r="R16" s="198"/>
      <c r="S16" s="295"/>
      <c r="T16" s="306"/>
      <c r="U16" s="307"/>
      <c r="V16" s="307"/>
      <c r="W16" s="307"/>
      <c r="X16" s="307"/>
      <c r="Y16" s="307"/>
      <c r="Z16" s="307"/>
      <c r="AA16" s="308"/>
      <c r="AB16" s="294"/>
      <c r="AC16" s="198"/>
      <c r="AD16" s="198"/>
      <c r="AE16" s="295"/>
      <c r="AF16" s="432" t="s">
        <v>1</v>
      </c>
      <c r="AG16" s="433"/>
      <c r="AH16" s="426" t="s">
        <v>110</v>
      </c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7"/>
      <c r="AU16" s="20"/>
      <c r="AV16" s="20"/>
      <c r="AW16" s="22"/>
      <c r="AX16" s="23"/>
      <c r="AY16" s="22"/>
      <c r="AZ16" s="26"/>
      <c r="BA16" s="303"/>
      <c r="BB16" s="304"/>
      <c r="BC16" s="305"/>
      <c r="BD16" s="303"/>
      <c r="BE16" s="304"/>
      <c r="BF16" s="423"/>
    </row>
    <row r="17" spans="2:58" ht="24.95" customHeight="1">
      <c r="B17" s="311"/>
      <c r="C17" s="312"/>
      <c r="D17" s="290"/>
      <c r="E17" s="291"/>
      <c r="F17" s="291"/>
      <c r="G17" s="291"/>
      <c r="H17" s="291"/>
      <c r="I17" s="292"/>
      <c r="J17" s="293"/>
      <c r="K17" s="261"/>
      <c r="L17" s="261"/>
      <c r="M17" s="261"/>
      <c r="N17" s="261"/>
      <c r="O17" s="262"/>
      <c r="P17" s="294"/>
      <c r="Q17" s="198"/>
      <c r="R17" s="198"/>
      <c r="S17" s="295"/>
      <c r="T17" s="306"/>
      <c r="U17" s="307"/>
      <c r="V17" s="307"/>
      <c r="W17" s="307"/>
      <c r="X17" s="307"/>
      <c r="Y17" s="307"/>
      <c r="Z17" s="307"/>
      <c r="AA17" s="308"/>
      <c r="AB17" s="294"/>
      <c r="AC17" s="198"/>
      <c r="AD17" s="198"/>
      <c r="AE17" s="295"/>
      <c r="AF17" s="325"/>
      <c r="AG17" s="326"/>
      <c r="AH17" s="428" t="s">
        <v>135</v>
      </c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9"/>
      <c r="AU17" s="20"/>
      <c r="AV17" s="20"/>
      <c r="AW17" s="22"/>
      <c r="AX17" s="23"/>
      <c r="AY17" s="22"/>
      <c r="AZ17" s="26"/>
      <c r="BA17" s="303"/>
      <c r="BB17" s="304"/>
      <c r="BC17" s="305"/>
      <c r="BD17" s="303"/>
      <c r="BE17" s="304"/>
      <c r="BF17" s="423"/>
    </row>
    <row r="18" spans="2:58" ht="15.95" customHeight="1">
      <c r="B18" s="311"/>
      <c r="C18" s="312"/>
      <c r="D18" s="290"/>
      <c r="E18" s="291"/>
      <c r="F18" s="291"/>
      <c r="G18" s="291"/>
      <c r="H18" s="291"/>
      <c r="I18" s="292"/>
      <c r="J18" s="293"/>
      <c r="K18" s="261"/>
      <c r="L18" s="261"/>
      <c r="M18" s="261"/>
      <c r="N18" s="261"/>
      <c r="O18" s="262"/>
      <c r="P18" s="294"/>
      <c r="Q18" s="198"/>
      <c r="R18" s="198"/>
      <c r="S18" s="295"/>
      <c r="T18" s="306"/>
      <c r="U18" s="307"/>
      <c r="V18" s="307"/>
      <c r="W18" s="307"/>
      <c r="X18" s="307"/>
      <c r="Y18" s="307"/>
      <c r="Z18" s="307"/>
      <c r="AA18" s="308"/>
      <c r="AB18" s="294"/>
      <c r="AC18" s="198"/>
      <c r="AD18" s="198"/>
      <c r="AE18" s="295"/>
      <c r="AF18" s="250" t="s">
        <v>1</v>
      </c>
      <c r="AG18" s="244"/>
      <c r="AH18" s="426" t="s">
        <v>111</v>
      </c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7"/>
      <c r="AU18" s="20"/>
      <c r="AV18" s="20"/>
      <c r="AW18" s="22"/>
      <c r="AX18" s="23"/>
      <c r="AY18" s="22"/>
      <c r="AZ18" s="26"/>
      <c r="BA18" s="303"/>
      <c r="BB18" s="304"/>
      <c r="BC18" s="305"/>
      <c r="BD18" s="303"/>
      <c r="BE18" s="304"/>
      <c r="BF18" s="423"/>
    </row>
    <row r="19" spans="2:58" ht="15.95" customHeight="1">
      <c r="B19" s="311"/>
      <c r="C19" s="312"/>
      <c r="D19" s="290"/>
      <c r="E19" s="291"/>
      <c r="F19" s="291"/>
      <c r="G19" s="291"/>
      <c r="H19" s="291"/>
      <c r="I19" s="292"/>
      <c r="J19" s="235" t="s">
        <v>138</v>
      </c>
      <c r="K19" s="236"/>
      <c r="L19" s="236"/>
      <c r="M19" s="236"/>
      <c r="N19" s="236"/>
      <c r="O19" s="237"/>
      <c r="P19" s="296"/>
      <c r="Q19" s="297"/>
      <c r="R19" s="297"/>
      <c r="S19" s="330"/>
      <c r="T19" s="327"/>
      <c r="U19" s="328"/>
      <c r="V19" s="328"/>
      <c r="W19" s="328"/>
      <c r="X19" s="328"/>
      <c r="Y19" s="328"/>
      <c r="Z19" s="328"/>
      <c r="AA19" s="329"/>
      <c r="AB19" s="296"/>
      <c r="AC19" s="297"/>
      <c r="AD19" s="297"/>
      <c r="AE19" s="330"/>
      <c r="AF19" s="177"/>
      <c r="AG19" s="178"/>
      <c r="AH19" s="430" t="s">
        <v>112</v>
      </c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1"/>
      <c r="AU19" s="123"/>
      <c r="AV19" s="21"/>
      <c r="AW19" s="24"/>
      <c r="AX19" s="25"/>
      <c r="AY19" s="24"/>
      <c r="AZ19" s="27"/>
      <c r="BA19" s="303"/>
      <c r="BB19" s="304"/>
      <c r="BC19" s="305"/>
      <c r="BD19" s="303"/>
      <c r="BE19" s="304"/>
      <c r="BF19" s="423"/>
    </row>
    <row r="20" spans="2:58" ht="15.95" customHeight="1">
      <c r="B20" s="311"/>
      <c r="C20" s="312"/>
      <c r="D20" s="87"/>
      <c r="E20" s="87"/>
      <c r="F20" s="87"/>
      <c r="G20" s="87"/>
      <c r="H20" s="87"/>
      <c r="I20" s="88"/>
      <c r="J20" s="241" t="s">
        <v>136</v>
      </c>
      <c r="K20" s="242"/>
      <c r="L20" s="242"/>
      <c r="M20" s="242"/>
      <c r="N20" s="242"/>
      <c r="O20" s="243"/>
      <c r="P20" s="244" t="s">
        <v>1</v>
      </c>
      <c r="Q20" s="244"/>
      <c r="R20" s="175" t="s">
        <v>2</v>
      </c>
      <c r="S20" s="175"/>
      <c r="T20" s="245" t="s">
        <v>1</v>
      </c>
      <c r="U20" s="246"/>
      <c r="V20" s="247" t="s">
        <v>24</v>
      </c>
      <c r="W20" s="247"/>
      <c r="X20" s="247"/>
      <c r="Y20" s="247"/>
      <c r="Z20" s="247"/>
      <c r="AA20" s="248"/>
      <c r="AB20" s="244" t="s">
        <v>1</v>
      </c>
      <c r="AC20" s="244"/>
      <c r="AD20" s="200" t="s">
        <v>2</v>
      </c>
      <c r="AE20" s="249"/>
      <c r="AF20" s="250" t="s">
        <v>1</v>
      </c>
      <c r="AG20" s="244"/>
      <c r="AH20" s="251" t="s">
        <v>137</v>
      </c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3"/>
      <c r="AU20" s="238" t="s">
        <v>87</v>
      </c>
      <c r="AV20" s="233"/>
      <c r="AW20" s="232"/>
      <c r="AX20" s="233"/>
      <c r="AY20" s="232" t="s">
        <v>87</v>
      </c>
      <c r="AZ20" s="234"/>
      <c r="BA20" s="82"/>
      <c r="BB20" s="82"/>
      <c r="BC20" s="82"/>
      <c r="BD20" s="114"/>
      <c r="BE20" s="112"/>
      <c r="BF20" s="115"/>
    </row>
    <row r="21" spans="2:58" ht="15.95" customHeight="1">
      <c r="B21" s="311"/>
      <c r="C21" s="312"/>
      <c r="D21" s="87"/>
      <c r="E21" s="87"/>
      <c r="F21" s="87"/>
      <c r="G21" s="87"/>
      <c r="H21" s="87"/>
      <c r="I21" s="88"/>
      <c r="J21" s="84"/>
      <c r="K21" s="85"/>
      <c r="L21" s="85"/>
      <c r="M21" s="85"/>
      <c r="N21" s="85"/>
      <c r="O21" s="86"/>
      <c r="P21" s="54"/>
      <c r="Q21" s="55"/>
      <c r="R21" s="55"/>
      <c r="S21" s="56"/>
      <c r="T21" s="84"/>
      <c r="U21" s="85"/>
      <c r="V21" s="85"/>
      <c r="W21" s="85"/>
      <c r="X21" s="85"/>
      <c r="Y21" s="85"/>
      <c r="Z21" s="85"/>
      <c r="AA21" s="86"/>
      <c r="AB21" s="54"/>
      <c r="AC21" s="55"/>
      <c r="AD21" s="55"/>
      <c r="AE21" s="56"/>
      <c r="AF21" s="57"/>
      <c r="AG21" s="41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5"/>
      <c r="AU21" s="20"/>
      <c r="AV21" s="20"/>
      <c r="AW21" s="22"/>
      <c r="AX21" s="23"/>
      <c r="AY21" s="22"/>
      <c r="AZ21" s="26"/>
      <c r="BA21" s="82"/>
      <c r="BB21" s="82"/>
      <c r="BC21" s="82"/>
      <c r="BD21" s="114"/>
      <c r="BE21" s="112"/>
      <c r="BF21" s="115"/>
    </row>
    <row r="22" spans="2:58" ht="15.95" customHeight="1">
      <c r="B22" s="311"/>
      <c r="C22" s="312"/>
      <c r="D22" s="73"/>
      <c r="E22" s="74"/>
      <c r="F22" s="74"/>
      <c r="G22" s="74"/>
      <c r="H22" s="74"/>
      <c r="I22" s="75"/>
      <c r="J22" s="235" t="s">
        <v>139</v>
      </c>
      <c r="K22" s="236"/>
      <c r="L22" s="236"/>
      <c r="M22" s="236"/>
      <c r="N22" s="236"/>
      <c r="O22" s="237"/>
      <c r="P22" s="79"/>
      <c r="Q22" s="80"/>
      <c r="R22" s="80"/>
      <c r="S22" s="81"/>
      <c r="T22" s="76"/>
      <c r="U22" s="77"/>
      <c r="V22" s="77"/>
      <c r="W22" s="77"/>
      <c r="X22" s="77"/>
      <c r="Y22" s="77"/>
      <c r="Z22" s="77"/>
      <c r="AA22" s="78"/>
      <c r="AB22" s="79"/>
      <c r="AC22" s="80"/>
      <c r="AD22" s="80"/>
      <c r="AE22" s="81"/>
      <c r="AF22" s="89"/>
      <c r="AG22" s="90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9"/>
      <c r="AU22" s="21"/>
      <c r="AV22" s="21"/>
      <c r="AW22" s="24"/>
      <c r="AX22" s="25"/>
      <c r="AY22" s="24"/>
      <c r="AZ22" s="27"/>
      <c r="BA22" s="83"/>
      <c r="BB22" s="83"/>
      <c r="BC22" s="83"/>
      <c r="BD22" s="116"/>
      <c r="BE22" s="113"/>
      <c r="BF22" s="117"/>
    </row>
    <row r="23" spans="2:58" ht="15.95" customHeight="1">
      <c r="B23" s="311"/>
      <c r="C23" s="312"/>
      <c r="D23" s="342" t="s">
        <v>123</v>
      </c>
      <c r="E23" s="340"/>
      <c r="F23" s="340"/>
      <c r="G23" s="340"/>
      <c r="H23" s="340"/>
      <c r="I23" s="341"/>
      <c r="J23" s="267" t="s">
        <v>99</v>
      </c>
      <c r="K23" s="268"/>
      <c r="L23" s="268"/>
      <c r="M23" s="268"/>
      <c r="N23" s="268"/>
      <c r="O23" s="269"/>
      <c r="P23" s="354" t="s">
        <v>1</v>
      </c>
      <c r="Q23" s="355"/>
      <c r="R23" s="268" t="s">
        <v>2</v>
      </c>
      <c r="S23" s="269"/>
      <c r="T23" s="354" t="s">
        <v>1</v>
      </c>
      <c r="U23" s="355"/>
      <c r="V23" s="358" t="s">
        <v>24</v>
      </c>
      <c r="W23" s="358"/>
      <c r="X23" s="358"/>
      <c r="Y23" s="358"/>
      <c r="Z23" s="358"/>
      <c r="AA23" s="359"/>
      <c r="AB23" s="354" t="s">
        <v>1</v>
      </c>
      <c r="AC23" s="355"/>
      <c r="AD23" s="275" t="s">
        <v>2</v>
      </c>
      <c r="AE23" s="276"/>
      <c r="AF23" s="354" t="s">
        <v>1</v>
      </c>
      <c r="AG23" s="355"/>
      <c r="AH23" s="424" t="s">
        <v>103</v>
      </c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5"/>
      <c r="AU23" s="238" t="s">
        <v>95</v>
      </c>
      <c r="AV23" s="233"/>
      <c r="AW23" s="232"/>
      <c r="AX23" s="233"/>
      <c r="AY23" s="232" t="s">
        <v>95</v>
      </c>
      <c r="AZ23" s="234"/>
      <c r="BA23" s="336" t="s">
        <v>6</v>
      </c>
      <c r="BB23" s="336"/>
      <c r="BC23" s="336"/>
      <c r="BD23" s="336" t="s">
        <v>6</v>
      </c>
      <c r="BE23" s="336"/>
      <c r="BF23" s="338"/>
    </row>
    <row r="24" spans="2:58" ht="15.95" customHeight="1">
      <c r="B24" s="311"/>
      <c r="C24" s="312"/>
      <c r="D24" s="288" t="s">
        <v>100</v>
      </c>
      <c r="E24" s="340"/>
      <c r="F24" s="340"/>
      <c r="G24" s="340"/>
      <c r="H24" s="340"/>
      <c r="I24" s="341"/>
      <c r="J24" s="267"/>
      <c r="K24" s="268"/>
      <c r="L24" s="268"/>
      <c r="M24" s="268"/>
      <c r="N24" s="268"/>
      <c r="O24" s="269"/>
      <c r="P24" s="270"/>
      <c r="Q24" s="271"/>
      <c r="R24" s="271"/>
      <c r="S24" s="272"/>
      <c r="T24" s="267"/>
      <c r="U24" s="268"/>
      <c r="V24" s="281"/>
      <c r="W24" s="281"/>
      <c r="X24" s="281"/>
      <c r="Y24" s="281"/>
      <c r="Z24" s="281"/>
      <c r="AA24" s="282"/>
      <c r="AB24" s="267"/>
      <c r="AC24" s="268"/>
      <c r="AD24" s="275"/>
      <c r="AE24" s="276"/>
      <c r="AF24" s="277"/>
      <c r="AG24" s="278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60"/>
      <c r="AU24" s="15"/>
      <c r="AV24" s="16"/>
      <c r="AW24" s="17"/>
      <c r="AX24" s="18"/>
      <c r="AY24" s="16"/>
      <c r="AZ24" s="19"/>
      <c r="BA24" s="336"/>
      <c r="BB24" s="336"/>
      <c r="BC24" s="336"/>
      <c r="BD24" s="336"/>
      <c r="BE24" s="336"/>
      <c r="BF24" s="338"/>
    </row>
    <row r="25" spans="2:58" ht="15.95" customHeight="1">
      <c r="B25" s="311"/>
      <c r="C25" s="312"/>
      <c r="D25" s="287" t="s">
        <v>122</v>
      </c>
      <c r="E25" s="288"/>
      <c r="F25" s="288"/>
      <c r="G25" s="288"/>
      <c r="H25" s="288"/>
      <c r="I25" s="289"/>
      <c r="J25" s="267"/>
      <c r="K25" s="268"/>
      <c r="L25" s="268"/>
      <c r="M25" s="268"/>
      <c r="N25" s="268"/>
      <c r="O25" s="269"/>
      <c r="P25" s="270"/>
      <c r="Q25" s="271"/>
      <c r="R25" s="271"/>
      <c r="S25" s="272"/>
      <c r="T25" s="267"/>
      <c r="U25" s="268"/>
      <c r="V25" s="281"/>
      <c r="W25" s="281"/>
      <c r="X25" s="281"/>
      <c r="Y25" s="281"/>
      <c r="Z25" s="281"/>
      <c r="AA25" s="282"/>
      <c r="AB25" s="279" t="s">
        <v>1</v>
      </c>
      <c r="AC25" s="280"/>
      <c r="AD25" s="273" t="s">
        <v>2</v>
      </c>
      <c r="AE25" s="274"/>
      <c r="AF25" s="279" t="s">
        <v>1</v>
      </c>
      <c r="AG25" s="280"/>
      <c r="AH25" s="257" t="s">
        <v>104</v>
      </c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8"/>
      <c r="AU25" s="238"/>
      <c r="AV25" s="256"/>
      <c r="AW25" s="232"/>
      <c r="AX25" s="233"/>
      <c r="AY25" s="256"/>
      <c r="AZ25" s="234"/>
      <c r="BA25" s="336"/>
      <c r="BB25" s="336"/>
      <c r="BC25" s="336"/>
      <c r="BD25" s="336"/>
      <c r="BE25" s="336"/>
      <c r="BF25" s="338"/>
    </row>
    <row r="26" spans="2:58" ht="15.95" customHeight="1">
      <c r="B26" s="311"/>
      <c r="C26" s="312"/>
      <c r="D26" s="286" t="s">
        <v>58</v>
      </c>
      <c r="E26" s="286"/>
      <c r="F26" s="286"/>
      <c r="G26" s="285" t="s">
        <v>127</v>
      </c>
      <c r="H26" s="285"/>
      <c r="I26" s="39"/>
      <c r="J26" s="267"/>
      <c r="K26" s="268"/>
      <c r="L26" s="268"/>
      <c r="M26" s="268"/>
      <c r="N26" s="268"/>
      <c r="O26" s="269"/>
      <c r="P26" s="270"/>
      <c r="Q26" s="271"/>
      <c r="R26" s="271"/>
      <c r="S26" s="272"/>
      <c r="T26" s="267"/>
      <c r="U26" s="268"/>
      <c r="V26" s="281"/>
      <c r="W26" s="281"/>
      <c r="X26" s="281"/>
      <c r="Y26" s="281"/>
      <c r="Z26" s="281"/>
      <c r="AA26" s="282"/>
      <c r="AB26" s="267"/>
      <c r="AC26" s="268"/>
      <c r="AD26" s="275"/>
      <c r="AE26" s="276"/>
      <c r="AF26" s="267"/>
      <c r="AG26" s="268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60"/>
      <c r="AU26" s="238"/>
      <c r="AV26" s="256"/>
      <c r="AW26" s="232"/>
      <c r="AX26" s="233"/>
      <c r="AY26" s="256"/>
      <c r="AZ26" s="234"/>
      <c r="BA26" s="336"/>
      <c r="BB26" s="336"/>
      <c r="BC26" s="336"/>
      <c r="BD26" s="336"/>
      <c r="BE26" s="336"/>
      <c r="BF26" s="338"/>
    </row>
    <row r="27" spans="2:58" ht="15.95" customHeight="1">
      <c r="B27" s="311"/>
      <c r="C27" s="312"/>
      <c r="D27" s="250" t="s">
        <v>1</v>
      </c>
      <c r="E27" s="244"/>
      <c r="F27" s="261" t="s">
        <v>67</v>
      </c>
      <c r="G27" s="261"/>
      <c r="H27" s="261"/>
      <c r="I27" s="262"/>
      <c r="J27" s="235" t="s">
        <v>138</v>
      </c>
      <c r="K27" s="236"/>
      <c r="L27" s="236"/>
      <c r="M27" s="236"/>
      <c r="N27" s="236"/>
      <c r="O27" s="237"/>
      <c r="P27" s="105"/>
      <c r="Q27" s="106"/>
      <c r="R27" s="106"/>
      <c r="S27" s="107"/>
      <c r="T27" s="103"/>
      <c r="U27" s="104"/>
      <c r="V27" s="110"/>
      <c r="W27" s="110"/>
      <c r="X27" s="110"/>
      <c r="Y27" s="110"/>
      <c r="Z27" s="110"/>
      <c r="AA27" s="111"/>
      <c r="AB27" s="263" t="s">
        <v>1</v>
      </c>
      <c r="AC27" s="264"/>
      <c r="AD27" s="265" t="s">
        <v>2</v>
      </c>
      <c r="AE27" s="266"/>
      <c r="AF27" s="263" t="s">
        <v>1</v>
      </c>
      <c r="AG27" s="264"/>
      <c r="AH27" s="239" t="s">
        <v>105</v>
      </c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40"/>
      <c r="AU27" s="118"/>
      <c r="AV27" s="119"/>
      <c r="AW27" s="120"/>
      <c r="AX27" s="121"/>
      <c r="AY27" s="119"/>
      <c r="AZ27" s="122"/>
      <c r="BA27" s="336"/>
      <c r="BB27" s="336"/>
      <c r="BC27" s="336"/>
      <c r="BD27" s="336"/>
      <c r="BE27" s="336"/>
      <c r="BF27" s="338"/>
    </row>
    <row r="28" spans="2:58" ht="15.95" customHeight="1">
      <c r="B28" s="311"/>
      <c r="C28" s="312"/>
      <c r="D28" s="59"/>
      <c r="E28" s="60"/>
      <c r="F28" s="41"/>
      <c r="G28" s="41"/>
      <c r="H28" s="41"/>
      <c r="I28" s="58"/>
      <c r="J28" s="241" t="s">
        <v>136</v>
      </c>
      <c r="K28" s="242"/>
      <c r="L28" s="242"/>
      <c r="M28" s="242"/>
      <c r="N28" s="242"/>
      <c r="O28" s="243"/>
      <c r="P28" s="244" t="s">
        <v>1</v>
      </c>
      <c r="Q28" s="244"/>
      <c r="R28" s="175" t="s">
        <v>2</v>
      </c>
      <c r="S28" s="175"/>
      <c r="T28" s="245" t="s">
        <v>1</v>
      </c>
      <c r="U28" s="246"/>
      <c r="V28" s="247" t="s">
        <v>24</v>
      </c>
      <c r="W28" s="247"/>
      <c r="X28" s="247"/>
      <c r="Y28" s="247"/>
      <c r="Z28" s="247"/>
      <c r="AA28" s="248"/>
      <c r="AB28" s="244" t="s">
        <v>1</v>
      </c>
      <c r="AC28" s="244"/>
      <c r="AD28" s="200" t="s">
        <v>2</v>
      </c>
      <c r="AE28" s="249"/>
      <c r="AF28" s="250" t="s">
        <v>1</v>
      </c>
      <c r="AG28" s="244"/>
      <c r="AH28" s="251" t="s">
        <v>137</v>
      </c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3"/>
      <c r="AU28" s="238" t="s">
        <v>87</v>
      </c>
      <c r="AV28" s="233"/>
      <c r="AW28" s="232"/>
      <c r="AX28" s="233"/>
      <c r="AY28" s="232" t="s">
        <v>87</v>
      </c>
      <c r="AZ28" s="234"/>
      <c r="BA28" s="336"/>
      <c r="BB28" s="336"/>
      <c r="BC28" s="336"/>
      <c r="BD28" s="336"/>
      <c r="BE28" s="336"/>
      <c r="BF28" s="338"/>
    </row>
    <row r="29" spans="2:58" ht="15.95" customHeight="1">
      <c r="B29" s="311"/>
      <c r="C29" s="312"/>
      <c r="D29" s="59"/>
      <c r="E29" s="60"/>
      <c r="F29" s="41"/>
      <c r="G29" s="41"/>
      <c r="H29" s="41"/>
      <c r="I29" s="58"/>
      <c r="J29" s="91"/>
      <c r="K29" s="92"/>
      <c r="L29" s="92"/>
      <c r="M29" s="92"/>
      <c r="N29" s="92"/>
      <c r="O29" s="93"/>
      <c r="P29" s="94"/>
      <c r="Q29" s="95"/>
      <c r="R29" s="95"/>
      <c r="S29" s="96"/>
      <c r="T29" s="91"/>
      <c r="U29" s="92"/>
      <c r="V29" s="97"/>
      <c r="W29" s="97"/>
      <c r="X29" s="97"/>
      <c r="Y29" s="97"/>
      <c r="Z29" s="97"/>
      <c r="AA29" s="98"/>
      <c r="AB29" s="101"/>
      <c r="AC29" s="102"/>
      <c r="AD29" s="99"/>
      <c r="AE29" s="100"/>
      <c r="AF29" s="57"/>
      <c r="AG29" s="41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5"/>
      <c r="AU29" s="15"/>
      <c r="AV29" s="16"/>
      <c r="AW29" s="17"/>
      <c r="AX29" s="18"/>
      <c r="AY29" s="16"/>
      <c r="AZ29" s="19"/>
      <c r="BA29" s="336"/>
      <c r="BB29" s="336"/>
      <c r="BC29" s="336"/>
      <c r="BD29" s="336"/>
      <c r="BE29" s="336"/>
      <c r="BF29" s="338"/>
    </row>
    <row r="30" spans="2:58" ht="15.95" customHeight="1" thickBot="1">
      <c r="B30" s="313"/>
      <c r="C30" s="314"/>
      <c r="D30" s="346"/>
      <c r="E30" s="346"/>
      <c r="F30" s="347"/>
      <c r="G30" s="347"/>
      <c r="H30" s="347"/>
      <c r="I30" s="348"/>
      <c r="J30" s="349" t="s">
        <v>138</v>
      </c>
      <c r="K30" s="350"/>
      <c r="L30" s="350"/>
      <c r="M30" s="350"/>
      <c r="N30" s="350"/>
      <c r="O30" s="351"/>
      <c r="P30" s="352"/>
      <c r="Q30" s="334"/>
      <c r="R30" s="353"/>
      <c r="S30" s="332"/>
      <c r="T30" s="349"/>
      <c r="U30" s="334"/>
      <c r="V30" s="331"/>
      <c r="W30" s="334"/>
      <c r="X30" s="334"/>
      <c r="Y30" s="334"/>
      <c r="Z30" s="334"/>
      <c r="AA30" s="332"/>
      <c r="AB30" s="333"/>
      <c r="AC30" s="334"/>
      <c r="AD30" s="331"/>
      <c r="AE30" s="332"/>
      <c r="AF30" s="333"/>
      <c r="AG30" s="334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4"/>
      <c r="AU30" s="335"/>
      <c r="AV30" s="284"/>
      <c r="AW30" s="283"/>
      <c r="AX30" s="284"/>
      <c r="AY30" s="283"/>
      <c r="AZ30" s="345"/>
      <c r="BA30" s="337"/>
      <c r="BB30" s="337"/>
      <c r="BC30" s="337"/>
      <c r="BD30" s="337"/>
      <c r="BE30" s="337"/>
      <c r="BF30" s="339"/>
    </row>
  </sheetData>
  <mergeCells count="255">
    <mergeCell ref="T11:U11"/>
    <mergeCell ref="V11:AA11"/>
    <mergeCell ref="AW12:AX12"/>
    <mergeCell ref="AY12:AZ12"/>
    <mergeCell ref="AY13:AZ13"/>
    <mergeCell ref="AY14:AZ14"/>
    <mergeCell ref="AY15:AZ15"/>
    <mergeCell ref="AU11:AV11"/>
    <mergeCell ref="AF11:AG11"/>
    <mergeCell ref="AD11:AE11"/>
    <mergeCell ref="AD12:AE12"/>
    <mergeCell ref="AF12:AG12"/>
    <mergeCell ref="AU12:AV12"/>
    <mergeCell ref="AH11:AT11"/>
    <mergeCell ref="AH12:AT12"/>
    <mergeCell ref="AH13:AT15"/>
    <mergeCell ref="AY11:AZ11"/>
    <mergeCell ref="AB15:AC15"/>
    <mergeCell ref="AU23:AV23"/>
    <mergeCell ref="AW23:AX23"/>
    <mergeCell ref="AD23:AE23"/>
    <mergeCell ref="AY23:AZ23"/>
    <mergeCell ref="AH9:AT10"/>
    <mergeCell ref="AH23:AT24"/>
    <mergeCell ref="AH16:AT16"/>
    <mergeCell ref="AH17:AT17"/>
    <mergeCell ref="AH18:AT18"/>
    <mergeCell ref="AH19:AT19"/>
    <mergeCell ref="AU10:AV10"/>
    <mergeCell ref="AW15:AX15"/>
    <mergeCell ref="AF16:AG16"/>
    <mergeCell ref="AF10:AG10"/>
    <mergeCell ref="AD15:AE15"/>
    <mergeCell ref="D7:I9"/>
    <mergeCell ref="J7:O7"/>
    <mergeCell ref="P7:Q7"/>
    <mergeCell ref="J8:O8"/>
    <mergeCell ref="P8:Q8"/>
    <mergeCell ref="P9:Q9"/>
    <mergeCell ref="J9:O9"/>
    <mergeCell ref="A2:BF2"/>
    <mergeCell ref="AU9:AV9"/>
    <mergeCell ref="R7:S7"/>
    <mergeCell ref="T7:U7"/>
    <mergeCell ref="V7:AA7"/>
    <mergeCell ref="AB7:AC7"/>
    <mergeCell ref="T8:U8"/>
    <mergeCell ref="V8:AA8"/>
    <mergeCell ref="AB8:AC8"/>
    <mergeCell ref="R8:S8"/>
    <mergeCell ref="AY7:AZ7"/>
    <mergeCell ref="AW7:AX7"/>
    <mergeCell ref="AD7:AE7"/>
    <mergeCell ref="AF7:AG7"/>
    <mergeCell ref="AU7:AV7"/>
    <mergeCell ref="B4:BF4"/>
    <mergeCell ref="BD7:BF19"/>
    <mergeCell ref="J11:O11"/>
    <mergeCell ref="B5:C6"/>
    <mergeCell ref="D5:I6"/>
    <mergeCell ref="J5:O6"/>
    <mergeCell ref="P5:S6"/>
    <mergeCell ref="T5:AA6"/>
    <mergeCell ref="AB5:AE6"/>
    <mergeCell ref="AF5:AT6"/>
    <mergeCell ref="B3:BF3"/>
    <mergeCell ref="AU5:AZ5"/>
    <mergeCell ref="BA5:BF5"/>
    <mergeCell ref="AU6:AV6"/>
    <mergeCell ref="AW6:AX6"/>
    <mergeCell ref="AY6:AZ6"/>
    <mergeCell ref="BA6:BC6"/>
    <mergeCell ref="BD6:BF6"/>
    <mergeCell ref="AD8:AE8"/>
    <mergeCell ref="AF8:AG8"/>
    <mergeCell ref="AW9:AX9"/>
    <mergeCell ref="AY9:AZ9"/>
    <mergeCell ref="AW10:AX10"/>
    <mergeCell ref="AY10:AZ10"/>
    <mergeCell ref="AH7:AT8"/>
    <mergeCell ref="AW11:AX11"/>
    <mergeCell ref="P23:Q23"/>
    <mergeCell ref="R23:S23"/>
    <mergeCell ref="AB10:AC10"/>
    <mergeCell ref="P10:Q10"/>
    <mergeCell ref="V9:AA9"/>
    <mergeCell ref="AB9:AC9"/>
    <mergeCell ref="AD9:AE9"/>
    <mergeCell ref="AF9:AG9"/>
    <mergeCell ref="R9:S9"/>
    <mergeCell ref="T9:U9"/>
    <mergeCell ref="AD19:AE19"/>
    <mergeCell ref="R10:S10"/>
    <mergeCell ref="T10:U10"/>
    <mergeCell ref="V10:AA10"/>
    <mergeCell ref="P12:Q12"/>
    <mergeCell ref="AB11:AC11"/>
    <mergeCell ref="T17:AA17"/>
    <mergeCell ref="V23:AA23"/>
    <mergeCell ref="AB23:AC23"/>
    <mergeCell ref="T23:U23"/>
    <mergeCell ref="AF23:AG23"/>
    <mergeCell ref="P11:Q11"/>
    <mergeCell ref="R11:S11"/>
    <mergeCell ref="AD18:AE18"/>
    <mergeCell ref="BA23:BC30"/>
    <mergeCell ref="BD23:BF30"/>
    <mergeCell ref="D24:I24"/>
    <mergeCell ref="J24:O24"/>
    <mergeCell ref="P24:Q24"/>
    <mergeCell ref="R24:S24"/>
    <mergeCell ref="T24:U24"/>
    <mergeCell ref="V24:AA24"/>
    <mergeCell ref="J23:O23"/>
    <mergeCell ref="AB24:AC24"/>
    <mergeCell ref="D23:I23"/>
    <mergeCell ref="AH30:AT30"/>
    <mergeCell ref="AY30:AZ30"/>
    <mergeCell ref="D26:F26"/>
    <mergeCell ref="G26:H26"/>
    <mergeCell ref="D30:E30"/>
    <mergeCell ref="F30:I30"/>
    <mergeCell ref="AY26:AZ26"/>
    <mergeCell ref="J30:O30"/>
    <mergeCell ref="P30:Q30"/>
    <mergeCell ref="R30:S30"/>
    <mergeCell ref="T30:U30"/>
    <mergeCell ref="V30:AA30"/>
    <mergeCell ref="AB30:AC30"/>
    <mergeCell ref="AD30:AE30"/>
    <mergeCell ref="AF30:AG30"/>
    <mergeCell ref="AU30:AV30"/>
    <mergeCell ref="J26:O26"/>
    <mergeCell ref="P26:Q26"/>
    <mergeCell ref="R26:S26"/>
    <mergeCell ref="T26:U26"/>
    <mergeCell ref="V26:AA26"/>
    <mergeCell ref="AB26:AC26"/>
    <mergeCell ref="AD26:AE26"/>
    <mergeCell ref="AU28:AV28"/>
    <mergeCell ref="D13:I13"/>
    <mergeCell ref="D14:I14"/>
    <mergeCell ref="D15:I15"/>
    <mergeCell ref="D16:I16"/>
    <mergeCell ref="D17:I17"/>
    <mergeCell ref="D18:I18"/>
    <mergeCell ref="T18:AA18"/>
    <mergeCell ref="T19:AA19"/>
    <mergeCell ref="T15:AA15"/>
    <mergeCell ref="R19:S19"/>
    <mergeCell ref="AB16:AC16"/>
    <mergeCell ref="AD16:AE16"/>
    <mergeCell ref="AF19:AG19"/>
    <mergeCell ref="AF17:AG17"/>
    <mergeCell ref="AF15:AG15"/>
    <mergeCell ref="AU15:AV15"/>
    <mergeCell ref="AF18:AG18"/>
    <mergeCell ref="AU13:AV13"/>
    <mergeCell ref="AD13:AE13"/>
    <mergeCell ref="J10:O10"/>
    <mergeCell ref="AD10:AE10"/>
    <mergeCell ref="P17:Q17"/>
    <mergeCell ref="BA7:BC19"/>
    <mergeCell ref="AB13:AC13"/>
    <mergeCell ref="AB19:AC19"/>
    <mergeCell ref="T13:AA13"/>
    <mergeCell ref="T14:AA14"/>
    <mergeCell ref="B7:C30"/>
    <mergeCell ref="T16:AA16"/>
    <mergeCell ref="AB17:AC17"/>
    <mergeCell ref="AD17:AE17"/>
    <mergeCell ref="AB18:AC18"/>
    <mergeCell ref="AW13:AX13"/>
    <mergeCell ref="AF14:AG14"/>
    <mergeCell ref="AU14:AV14"/>
    <mergeCell ref="AW14:AX14"/>
    <mergeCell ref="AD14:AE14"/>
    <mergeCell ref="AF13:AG13"/>
    <mergeCell ref="J12:O14"/>
    <mergeCell ref="T12:U12"/>
    <mergeCell ref="V12:AA12"/>
    <mergeCell ref="AB12:AC12"/>
    <mergeCell ref="AB14:AC14"/>
    <mergeCell ref="R12:S12"/>
    <mergeCell ref="AW30:AX30"/>
    <mergeCell ref="G11:H11"/>
    <mergeCell ref="D11:F11"/>
    <mergeCell ref="D10:I10"/>
    <mergeCell ref="D19:I19"/>
    <mergeCell ref="J15:O15"/>
    <mergeCell ref="J16:O16"/>
    <mergeCell ref="J17:O17"/>
    <mergeCell ref="D25:I25"/>
    <mergeCell ref="P13:Q13"/>
    <mergeCell ref="R13:S13"/>
    <mergeCell ref="P14:Q14"/>
    <mergeCell ref="R14:S14"/>
    <mergeCell ref="P15:Q15"/>
    <mergeCell ref="R15:S15"/>
    <mergeCell ref="P16:Q16"/>
    <mergeCell ref="R16:S16"/>
    <mergeCell ref="J18:O18"/>
    <mergeCell ref="J19:O19"/>
    <mergeCell ref="R17:S17"/>
    <mergeCell ref="P18:Q18"/>
    <mergeCell ref="R18:S18"/>
    <mergeCell ref="P19:Q19"/>
    <mergeCell ref="D27:E27"/>
    <mergeCell ref="F27:I27"/>
    <mergeCell ref="AB27:AC27"/>
    <mergeCell ref="AD27:AE27"/>
    <mergeCell ref="AF27:AG27"/>
    <mergeCell ref="J25:O25"/>
    <mergeCell ref="P25:Q25"/>
    <mergeCell ref="R25:S25"/>
    <mergeCell ref="J20:O20"/>
    <mergeCell ref="P20:Q20"/>
    <mergeCell ref="R20:S20"/>
    <mergeCell ref="T20:U20"/>
    <mergeCell ref="V20:AA20"/>
    <mergeCell ref="AB20:AC20"/>
    <mergeCell ref="AD20:AE20"/>
    <mergeCell ref="AF20:AG20"/>
    <mergeCell ref="AD25:AE25"/>
    <mergeCell ref="AD24:AE24"/>
    <mergeCell ref="AF24:AG24"/>
    <mergeCell ref="AF25:AG25"/>
    <mergeCell ref="T25:U25"/>
    <mergeCell ref="V25:AA25"/>
    <mergeCell ref="AB25:AC25"/>
    <mergeCell ref="AF26:AG26"/>
    <mergeCell ref="AW28:AX28"/>
    <mergeCell ref="AY28:AZ28"/>
    <mergeCell ref="J27:O27"/>
    <mergeCell ref="AU20:AV20"/>
    <mergeCell ref="AW20:AX20"/>
    <mergeCell ref="AY20:AZ20"/>
    <mergeCell ref="AH27:AT27"/>
    <mergeCell ref="J28:O28"/>
    <mergeCell ref="P28:Q28"/>
    <mergeCell ref="R28:S28"/>
    <mergeCell ref="T28:U28"/>
    <mergeCell ref="V28:AA28"/>
    <mergeCell ref="AB28:AC28"/>
    <mergeCell ref="AD28:AE28"/>
    <mergeCell ref="AF28:AG28"/>
    <mergeCell ref="AH28:AT29"/>
    <mergeCell ref="J22:O22"/>
    <mergeCell ref="AH20:AT21"/>
    <mergeCell ref="AY25:AZ25"/>
    <mergeCell ref="AU25:AV25"/>
    <mergeCell ref="AU26:AV26"/>
    <mergeCell ref="AW25:AX25"/>
    <mergeCell ref="AH25:AT26"/>
    <mergeCell ref="AW26:AX26"/>
  </mergeCells>
  <phoneticPr fontId="1"/>
  <dataValidations count="2">
    <dataValidation type="list" allowBlank="1" showInputMessage="1" showErrorMessage="1" sqref="AB7 AB11 AB9 AF18:AG18 AF9 AF7 P23:Q23 AB23:AC23 T23:U23 P12:Q12 AF25:AG25 AB25:AC25 P7:Q7 T7:U7 AF20:AG20 AB28:AC28 AF11 D27:D30 AB12:AC12 T12:U12 AF23 AF12:AG12 AF16:AG16 D12 P20:Q20 T20:U20 AB20:AC20 AB27 AB29:AB30 P28:Q28 T28:U28 AF27 AF30 AF28:AG28" xr:uid="{00000000-0002-0000-0100-000000000000}">
      <formula1>"□,■"</formula1>
    </dataValidation>
    <dataValidation type="list" allowBlank="1" showInputMessage="1" showErrorMessage="1" sqref="G11 G26" xr:uid="{00000000-0002-0000-0100-000001000000}">
      <formula1>"１,2,3,4,　　　"</formula1>
    </dataValidation>
  </dataValidations>
  <printOptions horizontalCentered="1"/>
  <pageMargins left="0.47244094488188981" right="0.39370078740157483" top="0.62992125984251968" bottom="0.59055118110236227" header="0.23622047244094491" footer="0.23622047244094491"/>
  <pageSetup paperSize="9" orientation="portrait" r:id="rId1"/>
  <headerFooter alignWithMargins="0">
    <oddFooter>&amp;C住戸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B1:BF51"/>
  <sheetViews>
    <sheetView view="pageBreakPreview" zoomScaleNormal="100" zoomScaleSheetLayoutView="100" workbookViewId="0">
      <selection activeCell="H32" sqref="H32"/>
    </sheetView>
  </sheetViews>
  <sheetFormatPr defaultColWidth="1.625" defaultRowHeight="15.95" customHeight="1"/>
  <cols>
    <col min="1" max="1" width="1.625" style="29" customWidth="1"/>
    <col min="2" max="9" width="1.625" style="35" customWidth="1"/>
    <col min="10" max="24" width="1.625" style="29" customWidth="1"/>
    <col min="25" max="58" width="1.625" style="36" customWidth="1"/>
    <col min="59" max="16384" width="1.625" style="29"/>
  </cols>
  <sheetData>
    <row r="1" spans="2:58" ht="15.95" customHeight="1">
      <c r="B1" s="132" t="str">
        <f>表紙!L22</f>
        <v>（仮称）中央区農人橋4丁目計画　</v>
      </c>
      <c r="C1" s="132"/>
      <c r="D1" s="132"/>
      <c r="E1" s="132"/>
      <c r="F1" s="132"/>
      <c r="G1" s="125"/>
      <c r="H1" s="125"/>
      <c r="I1" s="136"/>
      <c r="J1" s="136"/>
      <c r="K1" s="136"/>
      <c r="L1" s="136"/>
      <c r="M1" s="136"/>
      <c r="N1" s="134"/>
      <c r="O1" s="134"/>
      <c r="P1" s="137"/>
      <c r="Q1" s="137"/>
      <c r="R1" s="137"/>
      <c r="S1" s="137"/>
      <c r="T1" s="137"/>
      <c r="U1" s="137"/>
      <c r="V1" s="138"/>
      <c r="W1" s="138"/>
      <c r="X1" s="138"/>
      <c r="Y1" s="138"/>
      <c r="Z1" s="138"/>
      <c r="AA1" s="138"/>
      <c r="AB1" s="138"/>
      <c r="AC1" s="138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 t="s">
        <v>44</v>
      </c>
      <c r="BA1" s="50"/>
      <c r="BB1" s="50"/>
      <c r="BC1" s="50"/>
      <c r="BD1" s="50"/>
      <c r="BE1" s="50"/>
      <c r="BF1" s="50"/>
    </row>
    <row r="2" spans="2:58" ht="24" customHeight="1">
      <c r="B2" s="199" t="s">
        <v>22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</row>
    <row r="3" spans="2:58" ht="15.95" customHeight="1">
      <c r="B3" s="454" t="s">
        <v>5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</row>
    <row r="4" spans="2:58" ht="15.95" customHeight="1" thickBot="1">
      <c r="B4" s="421" t="s">
        <v>66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</row>
    <row r="5" spans="2:58" ht="22.5" customHeight="1">
      <c r="B5" s="578" t="s">
        <v>34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80"/>
      <c r="N5" s="590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1"/>
      <c r="BB5" s="591"/>
      <c r="BC5" s="591"/>
      <c r="BD5" s="591"/>
      <c r="BE5" s="591"/>
      <c r="BF5" s="592"/>
    </row>
    <row r="6" spans="2:58" ht="22.5" customHeight="1" thickBot="1">
      <c r="B6" s="587" t="s">
        <v>35</v>
      </c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9"/>
      <c r="N6" s="581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3"/>
    </row>
    <row r="7" spans="2:58" ht="15.95" customHeight="1" thickBot="1"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</row>
    <row r="8" spans="2:58" s="41" customFormat="1" ht="15.95" customHeight="1">
      <c r="B8" s="455"/>
      <c r="C8" s="456"/>
      <c r="D8" s="459" t="s">
        <v>61</v>
      </c>
      <c r="E8" s="460"/>
      <c r="F8" s="460"/>
      <c r="G8" s="460"/>
      <c r="H8" s="460"/>
      <c r="I8" s="461"/>
      <c r="J8" s="459" t="s">
        <v>68</v>
      </c>
      <c r="K8" s="460"/>
      <c r="L8" s="460"/>
      <c r="M8" s="460"/>
      <c r="N8" s="460"/>
      <c r="O8" s="461"/>
      <c r="P8" s="483" t="s">
        <v>62</v>
      </c>
      <c r="Q8" s="484"/>
      <c r="R8" s="484"/>
      <c r="S8" s="485"/>
      <c r="T8" s="608" t="s">
        <v>63</v>
      </c>
      <c r="U8" s="609"/>
      <c r="V8" s="609"/>
      <c r="W8" s="609"/>
      <c r="X8" s="609"/>
      <c r="Y8" s="609"/>
      <c r="Z8" s="609"/>
      <c r="AA8" s="610"/>
      <c r="AB8" s="502" t="s">
        <v>64</v>
      </c>
      <c r="AC8" s="446"/>
      <c r="AD8" s="446"/>
      <c r="AE8" s="447"/>
      <c r="AF8" s="502" t="s">
        <v>65</v>
      </c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7"/>
      <c r="AU8" s="584" t="s">
        <v>40</v>
      </c>
      <c r="AV8" s="585"/>
      <c r="AW8" s="585"/>
      <c r="AX8" s="585"/>
      <c r="AY8" s="585"/>
      <c r="AZ8" s="586"/>
      <c r="BA8" s="600" t="s">
        <v>0</v>
      </c>
      <c r="BB8" s="601"/>
      <c r="BC8" s="601"/>
      <c r="BD8" s="601"/>
      <c r="BE8" s="601"/>
      <c r="BF8" s="602"/>
    </row>
    <row r="9" spans="2:58" s="41" customFormat="1" ht="15.95" customHeight="1" thickBot="1">
      <c r="B9" s="457"/>
      <c r="C9" s="458"/>
      <c r="D9" s="462"/>
      <c r="E9" s="463"/>
      <c r="F9" s="463"/>
      <c r="G9" s="463"/>
      <c r="H9" s="463"/>
      <c r="I9" s="464"/>
      <c r="J9" s="462"/>
      <c r="K9" s="463"/>
      <c r="L9" s="463"/>
      <c r="M9" s="463"/>
      <c r="N9" s="463"/>
      <c r="O9" s="464"/>
      <c r="P9" s="486"/>
      <c r="Q9" s="487"/>
      <c r="R9" s="487"/>
      <c r="S9" s="488"/>
      <c r="T9" s="546"/>
      <c r="U9" s="347"/>
      <c r="V9" s="347"/>
      <c r="W9" s="347"/>
      <c r="X9" s="347"/>
      <c r="Y9" s="347"/>
      <c r="Z9" s="347"/>
      <c r="AA9" s="348"/>
      <c r="AB9" s="503"/>
      <c r="AC9" s="504"/>
      <c r="AD9" s="504"/>
      <c r="AE9" s="505"/>
      <c r="AF9" s="503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5"/>
      <c r="AU9" s="612" t="s">
        <v>41</v>
      </c>
      <c r="AV9" s="613"/>
      <c r="AW9" s="614" t="s">
        <v>42</v>
      </c>
      <c r="AX9" s="613"/>
      <c r="AY9" s="614" t="s">
        <v>43</v>
      </c>
      <c r="AZ9" s="615"/>
      <c r="BA9" s="603" t="s">
        <v>3</v>
      </c>
      <c r="BB9" s="604"/>
      <c r="BC9" s="611"/>
      <c r="BD9" s="603" t="s">
        <v>4</v>
      </c>
      <c r="BE9" s="604"/>
      <c r="BF9" s="605"/>
    </row>
    <row r="10" spans="2:58" s="41" customFormat="1" ht="15.95" customHeight="1">
      <c r="B10" s="492" t="s">
        <v>36</v>
      </c>
      <c r="C10" s="493"/>
      <c r="D10" s="459" t="s">
        <v>147</v>
      </c>
      <c r="E10" s="460"/>
      <c r="F10" s="460"/>
      <c r="G10" s="460"/>
      <c r="H10" s="460"/>
      <c r="I10" s="461"/>
      <c r="J10" s="459" t="s">
        <v>72</v>
      </c>
      <c r="K10" s="460"/>
      <c r="L10" s="460"/>
      <c r="M10" s="460"/>
      <c r="N10" s="460"/>
      <c r="O10" s="461"/>
      <c r="P10" s="489" t="s">
        <v>1</v>
      </c>
      <c r="Q10" s="490"/>
      <c r="R10" s="446" t="s">
        <v>2</v>
      </c>
      <c r="S10" s="447"/>
      <c r="T10" s="448" t="s">
        <v>1</v>
      </c>
      <c r="U10" s="449"/>
      <c r="V10" s="452" t="s">
        <v>21</v>
      </c>
      <c r="W10" s="452"/>
      <c r="X10" s="452"/>
      <c r="Y10" s="452"/>
      <c r="Z10" s="452"/>
      <c r="AA10" s="453"/>
      <c r="AB10" s="448" t="s">
        <v>1</v>
      </c>
      <c r="AC10" s="449"/>
      <c r="AD10" s="446" t="s">
        <v>2</v>
      </c>
      <c r="AE10" s="447"/>
      <c r="AF10" s="448" t="s">
        <v>1</v>
      </c>
      <c r="AG10" s="449"/>
      <c r="AH10" s="450" t="s">
        <v>37</v>
      </c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1"/>
      <c r="AU10" s="629" t="s">
        <v>1</v>
      </c>
      <c r="AV10" s="628"/>
      <c r="AW10" s="606" t="s">
        <v>1</v>
      </c>
      <c r="AX10" s="628"/>
      <c r="AY10" s="606" t="s">
        <v>1</v>
      </c>
      <c r="AZ10" s="607"/>
      <c r="BA10" s="616" t="s">
        <v>7</v>
      </c>
      <c r="BB10" s="617"/>
      <c r="BC10" s="618"/>
      <c r="BD10" s="616" t="s">
        <v>7</v>
      </c>
      <c r="BE10" s="617"/>
      <c r="BF10" s="625"/>
    </row>
    <row r="11" spans="2:58" s="41" customFormat="1" ht="15.95" customHeight="1">
      <c r="B11" s="494"/>
      <c r="C11" s="495"/>
      <c r="D11" s="658" t="s">
        <v>1</v>
      </c>
      <c r="E11" s="659"/>
      <c r="F11" s="659"/>
      <c r="G11" s="659"/>
      <c r="H11" s="659"/>
      <c r="I11" s="69"/>
      <c r="J11" s="597" t="s">
        <v>71</v>
      </c>
      <c r="K11" s="598"/>
      <c r="L11" s="598"/>
      <c r="M11" s="598"/>
      <c r="N11" s="598"/>
      <c r="O11" s="599"/>
      <c r="P11" s="293"/>
      <c r="Q11" s="261"/>
      <c r="R11" s="200"/>
      <c r="S11" s="249"/>
      <c r="T11" s="250" t="s">
        <v>1</v>
      </c>
      <c r="U11" s="244"/>
      <c r="V11" s="468" t="s">
        <v>23</v>
      </c>
      <c r="W11" s="468"/>
      <c r="X11" s="468"/>
      <c r="Y11" s="468"/>
      <c r="Z11" s="468"/>
      <c r="AA11" s="469"/>
      <c r="AB11" s="293"/>
      <c r="AC11" s="261"/>
      <c r="AD11" s="200"/>
      <c r="AE11" s="249"/>
      <c r="AF11" s="250" t="s">
        <v>1</v>
      </c>
      <c r="AG11" s="244"/>
      <c r="AH11" s="468" t="s">
        <v>38</v>
      </c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9"/>
      <c r="AU11" s="317"/>
      <c r="AV11" s="318"/>
      <c r="AW11" s="315"/>
      <c r="AX11" s="316"/>
      <c r="AY11" s="318"/>
      <c r="AZ11" s="436"/>
      <c r="BA11" s="619"/>
      <c r="BB11" s="620"/>
      <c r="BC11" s="621"/>
      <c r="BD11" s="619"/>
      <c r="BE11" s="620"/>
      <c r="BF11" s="626"/>
    </row>
    <row r="12" spans="2:58" s="41" customFormat="1" ht="15.95" customHeight="1">
      <c r="B12" s="494"/>
      <c r="C12" s="495"/>
      <c r="D12" s="491" t="s">
        <v>58</v>
      </c>
      <c r="E12" s="286"/>
      <c r="F12" s="286"/>
      <c r="G12" s="285" t="s">
        <v>127</v>
      </c>
      <c r="H12" s="285"/>
      <c r="I12" s="46"/>
      <c r="J12" s="64"/>
      <c r="K12" s="65"/>
      <c r="L12" s="65"/>
      <c r="M12" s="65"/>
      <c r="N12" s="65"/>
      <c r="O12" s="66"/>
      <c r="P12" s="57"/>
      <c r="R12" s="29"/>
      <c r="S12" s="62"/>
      <c r="T12" s="59"/>
      <c r="U12" s="60"/>
      <c r="V12" s="40"/>
      <c r="W12" s="40"/>
      <c r="X12" s="40"/>
      <c r="Y12" s="40"/>
      <c r="Z12" s="40"/>
      <c r="AA12" s="42"/>
      <c r="AB12" s="57"/>
      <c r="AD12" s="29"/>
      <c r="AE12" s="62"/>
      <c r="AF12" s="59"/>
      <c r="AG12" s="6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2"/>
      <c r="AU12" s="7"/>
      <c r="AV12" s="5"/>
      <c r="AW12" s="8"/>
      <c r="AX12" s="9"/>
      <c r="AY12" s="5"/>
      <c r="AZ12" s="6"/>
      <c r="BA12" s="619"/>
      <c r="BB12" s="620"/>
      <c r="BC12" s="621"/>
      <c r="BD12" s="619"/>
      <c r="BE12" s="620"/>
      <c r="BF12" s="626"/>
    </row>
    <row r="13" spans="2:58" s="41" customFormat="1" ht="15.95" customHeight="1">
      <c r="B13" s="496"/>
      <c r="C13" s="497"/>
      <c r="D13" s="250" t="s">
        <v>1</v>
      </c>
      <c r="E13" s="244"/>
      <c r="F13" s="475" t="s">
        <v>67</v>
      </c>
      <c r="G13" s="475"/>
      <c r="H13" s="475"/>
      <c r="I13" s="476"/>
      <c r="J13" s="250"/>
      <c r="K13" s="244"/>
      <c r="L13" s="475"/>
      <c r="M13" s="475"/>
      <c r="N13" s="475"/>
      <c r="O13" s="476"/>
      <c r="P13" s="177"/>
      <c r="Q13" s="178"/>
      <c r="R13" s="470"/>
      <c r="S13" s="471"/>
      <c r="T13" s="177"/>
      <c r="U13" s="178"/>
      <c r="V13" s="181"/>
      <c r="W13" s="181"/>
      <c r="X13" s="181"/>
      <c r="Y13" s="181"/>
      <c r="Z13" s="181"/>
      <c r="AA13" s="501"/>
      <c r="AB13" s="177"/>
      <c r="AC13" s="178"/>
      <c r="AD13" s="470"/>
      <c r="AE13" s="471"/>
      <c r="AF13" s="177"/>
      <c r="AG13" s="178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501"/>
      <c r="AU13" s="14"/>
      <c r="AV13" s="12"/>
      <c r="AW13" s="10"/>
      <c r="AX13" s="11"/>
      <c r="AY13" s="12"/>
      <c r="AZ13" s="13"/>
      <c r="BA13" s="622"/>
      <c r="BB13" s="623"/>
      <c r="BC13" s="624"/>
      <c r="BD13" s="622"/>
      <c r="BE13" s="623"/>
      <c r="BF13" s="627"/>
    </row>
    <row r="14" spans="2:58" s="41" customFormat="1" ht="15.95" customHeight="1">
      <c r="B14" s="551" t="s">
        <v>93</v>
      </c>
      <c r="C14" s="660"/>
      <c r="D14" s="477" t="s">
        <v>124</v>
      </c>
      <c r="E14" s="478"/>
      <c r="F14" s="478"/>
      <c r="G14" s="478"/>
      <c r="H14" s="478"/>
      <c r="I14" s="479"/>
      <c r="J14" s="174" t="s">
        <v>25</v>
      </c>
      <c r="K14" s="175"/>
      <c r="L14" s="175"/>
      <c r="M14" s="175"/>
      <c r="N14" s="175"/>
      <c r="O14" s="474"/>
      <c r="P14" s="245" t="s">
        <v>1</v>
      </c>
      <c r="Q14" s="246"/>
      <c r="R14" s="175" t="s">
        <v>2</v>
      </c>
      <c r="S14" s="474"/>
      <c r="T14" s="245" t="s">
        <v>1</v>
      </c>
      <c r="U14" s="246"/>
      <c r="V14" s="169" t="s">
        <v>24</v>
      </c>
      <c r="W14" s="169"/>
      <c r="X14" s="169"/>
      <c r="Y14" s="169"/>
      <c r="Z14" s="169"/>
      <c r="AA14" s="442"/>
      <c r="AB14" s="245" t="s">
        <v>1</v>
      </c>
      <c r="AC14" s="246"/>
      <c r="AD14" s="472" t="s">
        <v>2</v>
      </c>
      <c r="AE14" s="473"/>
      <c r="AF14" s="245" t="s">
        <v>1</v>
      </c>
      <c r="AG14" s="246"/>
      <c r="AH14" s="251" t="s">
        <v>39</v>
      </c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682"/>
      <c r="AU14" s="498" t="s">
        <v>1</v>
      </c>
      <c r="AV14" s="499"/>
      <c r="AW14" s="500" t="s">
        <v>1</v>
      </c>
      <c r="AX14" s="499"/>
      <c r="AY14" s="518" t="s">
        <v>1</v>
      </c>
      <c r="AZ14" s="519"/>
      <c r="BA14" s="506" t="s">
        <v>6</v>
      </c>
      <c r="BB14" s="507"/>
      <c r="BC14" s="508"/>
      <c r="BD14" s="506" t="s">
        <v>6</v>
      </c>
      <c r="BE14" s="507"/>
      <c r="BF14" s="515"/>
    </row>
    <row r="15" spans="2:58" s="41" customFormat="1" ht="14.25" customHeight="1">
      <c r="B15" s="494"/>
      <c r="C15" s="495"/>
      <c r="D15" s="480"/>
      <c r="E15" s="481"/>
      <c r="F15" s="481"/>
      <c r="G15" s="481"/>
      <c r="H15" s="481"/>
      <c r="I15" s="482"/>
      <c r="J15" s="294"/>
      <c r="K15" s="198"/>
      <c r="L15" s="198"/>
      <c r="M15" s="198"/>
      <c r="N15" s="198"/>
      <c r="O15" s="295"/>
      <c r="P15" s="293"/>
      <c r="Q15" s="261"/>
      <c r="R15" s="261"/>
      <c r="S15" s="262"/>
      <c r="T15" s="293"/>
      <c r="U15" s="261"/>
      <c r="V15" s="468"/>
      <c r="W15" s="468"/>
      <c r="X15" s="468"/>
      <c r="Y15" s="468"/>
      <c r="Z15" s="468"/>
      <c r="AA15" s="469"/>
      <c r="AB15" s="293"/>
      <c r="AC15" s="261"/>
      <c r="AD15" s="200"/>
      <c r="AE15" s="249"/>
      <c r="AF15" s="325"/>
      <c r="AG15" s="326"/>
      <c r="AH15" s="647"/>
      <c r="AI15" s="647"/>
      <c r="AJ15" s="647"/>
      <c r="AK15" s="647"/>
      <c r="AL15" s="647"/>
      <c r="AM15" s="647"/>
      <c r="AN15" s="647"/>
      <c r="AO15" s="647"/>
      <c r="AP15" s="647"/>
      <c r="AQ15" s="647"/>
      <c r="AR15" s="647"/>
      <c r="AS15" s="647"/>
      <c r="AT15" s="648"/>
      <c r="AU15" s="317"/>
      <c r="AV15" s="318"/>
      <c r="AW15" s="315"/>
      <c r="AX15" s="316"/>
      <c r="AY15" s="318"/>
      <c r="AZ15" s="436"/>
      <c r="BA15" s="509"/>
      <c r="BB15" s="510"/>
      <c r="BC15" s="511"/>
      <c r="BD15" s="509"/>
      <c r="BE15" s="510"/>
      <c r="BF15" s="516"/>
    </row>
    <row r="16" spans="2:58" s="41" customFormat="1" ht="15.95" customHeight="1">
      <c r="B16" s="494"/>
      <c r="C16" s="495"/>
      <c r="D16" s="480"/>
      <c r="E16" s="481"/>
      <c r="F16" s="481"/>
      <c r="G16" s="481"/>
      <c r="H16" s="481"/>
      <c r="I16" s="482"/>
      <c r="J16" s="294"/>
      <c r="K16" s="198"/>
      <c r="L16" s="198"/>
      <c r="M16" s="198"/>
      <c r="N16" s="198"/>
      <c r="O16" s="295"/>
      <c r="P16" s="293"/>
      <c r="Q16" s="261"/>
      <c r="R16" s="261"/>
      <c r="S16" s="262"/>
      <c r="T16" s="293"/>
      <c r="U16" s="261"/>
      <c r="V16" s="468"/>
      <c r="W16" s="468"/>
      <c r="X16" s="468"/>
      <c r="Y16" s="468"/>
      <c r="Z16" s="468"/>
      <c r="AA16" s="469"/>
      <c r="AB16" s="293"/>
      <c r="AC16" s="261"/>
      <c r="AD16" s="200"/>
      <c r="AE16" s="249"/>
      <c r="AF16" s="432" t="s">
        <v>1</v>
      </c>
      <c r="AG16" s="433"/>
      <c r="AH16" s="529" t="s">
        <v>70</v>
      </c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646"/>
      <c r="AU16" s="7"/>
      <c r="AV16" s="5"/>
      <c r="AW16" s="8"/>
      <c r="AX16" s="9"/>
      <c r="AY16" s="5"/>
      <c r="AZ16" s="6"/>
      <c r="BA16" s="509"/>
      <c r="BB16" s="510"/>
      <c r="BC16" s="511"/>
      <c r="BD16" s="509"/>
      <c r="BE16" s="510"/>
      <c r="BF16" s="516"/>
    </row>
    <row r="17" spans="2:58" s="41" customFormat="1" ht="14.25" customHeight="1">
      <c r="B17" s="494"/>
      <c r="C17" s="495"/>
      <c r="D17" s="124" t="s">
        <v>141</v>
      </c>
      <c r="E17" s="125"/>
      <c r="F17" s="125"/>
      <c r="G17" s="125"/>
      <c r="H17" s="125"/>
      <c r="I17" s="70"/>
      <c r="J17" s="294"/>
      <c r="K17" s="198"/>
      <c r="L17" s="198"/>
      <c r="M17" s="198"/>
      <c r="N17" s="198"/>
      <c r="O17" s="295"/>
      <c r="P17" s="293"/>
      <c r="Q17" s="261"/>
      <c r="R17" s="261"/>
      <c r="S17" s="262"/>
      <c r="T17" s="293"/>
      <c r="U17" s="261"/>
      <c r="V17" s="468"/>
      <c r="W17" s="468"/>
      <c r="X17" s="468"/>
      <c r="Y17" s="468"/>
      <c r="Z17" s="468"/>
      <c r="AA17" s="469"/>
      <c r="AB17" s="293"/>
      <c r="AC17" s="261"/>
      <c r="AD17" s="200"/>
      <c r="AE17" s="249"/>
      <c r="AF17" s="325"/>
      <c r="AG17" s="326"/>
      <c r="AH17" s="647"/>
      <c r="AI17" s="647"/>
      <c r="AJ17" s="647"/>
      <c r="AK17" s="647"/>
      <c r="AL17" s="647"/>
      <c r="AM17" s="647"/>
      <c r="AN17" s="647"/>
      <c r="AO17" s="647"/>
      <c r="AP17" s="647"/>
      <c r="AQ17" s="647"/>
      <c r="AR17" s="647"/>
      <c r="AS17" s="647"/>
      <c r="AT17" s="648"/>
      <c r="AU17" s="7"/>
      <c r="AV17" s="5"/>
      <c r="AW17" s="8"/>
      <c r="AX17" s="9"/>
      <c r="AY17" s="5"/>
      <c r="AZ17" s="6"/>
      <c r="BA17" s="509"/>
      <c r="BB17" s="510"/>
      <c r="BC17" s="511"/>
      <c r="BD17" s="509"/>
      <c r="BE17" s="510"/>
      <c r="BF17" s="516"/>
    </row>
    <row r="18" spans="2:58" s="41" customFormat="1" ht="15.95" customHeight="1">
      <c r="B18" s="494"/>
      <c r="C18" s="495"/>
      <c r="D18" s="72"/>
      <c r="E18" s="465" t="s">
        <v>126</v>
      </c>
      <c r="F18" s="465"/>
      <c r="G18" s="285" t="s">
        <v>127</v>
      </c>
      <c r="H18" s="285"/>
      <c r="I18" s="69"/>
      <c r="J18" s="293"/>
      <c r="K18" s="261"/>
      <c r="L18" s="261"/>
      <c r="M18" s="261"/>
      <c r="N18" s="261"/>
      <c r="O18" s="262"/>
      <c r="P18" s="293"/>
      <c r="Q18" s="261"/>
      <c r="R18" s="261"/>
      <c r="S18" s="262"/>
      <c r="T18" s="293"/>
      <c r="U18" s="261"/>
      <c r="V18" s="468"/>
      <c r="W18" s="468"/>
      <c r="X18" s="468"/>
      <c r="Y18" s="468"/>
      <c r="Z18" s="468"/>
      <c r="AA18" s="469"/>
      <c r="AB18" s="293"/>
      <c r="AC18" s="261"/>
      <c r="AD18" s="200"/>
      <c r="AE18" s="249"/>
      <c r="AF18" s="432" t="s">
        <v>1</v>
      </c>
      <c r="AG18" s="433"/>
      <c r="AH18" s="529" t="s">
        <v>116</v>
      </c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646"/>
      <c r="AU18" s="317"/>
      <c r="AV18" s="318"/>
      <c r="AW18" s="315"/>
      <c r="AX18" s="316"/>
      <c r="AY18" s="318"/>
      <c r="AZ18" s="436"/>
      <c r="BA18" s="509"/>
      <c r="BB18" s="510"/>
      <c r="BC18" s="511"/>
      <c r="BD18" s="509"/>
      <c r="BE18" s="510"/>
      <c r="BF18" s="516"/>
    </row>
    <row r="19" spans="2:58" s="41" customFormat="1" ht="14.25" customHeight="1">
      <c r="B19" s="494"/>
      <c r="C19" s="495"/>
      <c r="D19" s="649"/>
      <c r="E19" s="650"/>
      <c r="F19" s="650"/>
      <c r="G19" s="650"/>
      <c r="H19" s="650"/>
      <c r="I19" s="651"/>
      <c r="J19" s="293"/>
      <c r="K19" s="261"/>
      <c r="L19" s="261"/>
      <c r="M19" s="261"/>
      <c r="N19" s="261"/>
      <c r="O19" s="262"/>
      <c r="P19" s="294"/>
      <c r="Q19" s="198"/>
      <c r="R19" s="198"/>
      <c r="S19" s="295"/>
      <c r="T19" s="293"/>
      <c r="U19" s="261"/>
      <c r="V19" s="468"/>
      <c r="W19" s="468"/>
      <c r="X19" s="468"/>
      <c r="Y19" s="468"/>
      <c r="Z19" s="468"/>
      <c r="AA19" s="469"/>
      <c r="AB19" s="293"/>
      <c r="AC19" s="261"/>
      <c r="AD19" s="200"/>
      <c r="AE19" s="249"/>
      <c r="AF19" s="325"/>
      <c r="AG19" s="326"/>
      <c r="AH19" s="647"/>
      <c r="AI19" s="647"/>
      <c r="AJ19" s="647"/>
      <c r="AK19" s="647"/>
      <c r="AL19" s="647"/>
      <c r="AM19" s="647"/>
      <c r="AN19" s="647"/>
      <c r="AO19" s="647"/>
      <c r="AP19" s="647"/>
      <c r="AQ19" s="647"/>
      <c r="AR19" s="647"/>
      <c r="AS19" s="647"/>
      <c r="AT19" s="648"/>
      <c r="AU19" s="317"/>
      <c r="AV19" s="318"/>
      <c r="AW19" s="315"/>
      <c r="AX19" s="316"/>
      <c r="AY19" s="318"/>
      <c r="AZ19" s="436"/>
      <c r="BA19" s="509"/>
      <c r="BB19" s="510"/>
      <c r="BC19" s="511"/>
      <c r="BD19" s="509"/>
      <c r="BE19" s="510"/>
      <c r="BF19" s="516"/>
    </row>
    <row r="20" spans="2:58" ht="15.95" customHeight="1">
      <c r="B20" s="494"/>
      <c r="C20" s="495"/>
      <c r="D20" s="67"/>
      <c r="E20" s="68"/>
      <c r="F20" s="68"/>
      <c r="G20" s="68"/>
      <c r="H20" s="68"/>
      <c r="I20" s="69"/>
      <c r="J20" s="293"/>
      <c r="K20" s="261"/>
      <c r="L20" s="261"/>
      <c r="M20" s="261"/>
      <c r="N20" s="261"/>
      <c r="O20" s="262"/>
      <c r="P20" s="294"/>
      <c r="Q20" s="198"/>
      <c r="R20" s="198"/>
      <c r="S20" s="295"/>
      <c r="T20" s="293"/>
      <c r="U20" s="261"/>
      <c r="V20" s="475"/>
      <c r="W20" s="475"/>
      <c r="X20" s="475"/>
      <c r="Y20" s="475"/>
      <c r="Z20" s="475"/>
      <c r="AA20" s="476"/>
      <c r="AB20" s="293"/>
      <c r="AC20" s="261"/>
      <c r="AD20" s="200"/>
      <c r="AE20" s="249"/>
      <c r="AF20" s="432" t="s">
        <v>1</v>
      </c>
      <c r="AG20" s="433"/>
      <c r="AH20" s="529" t="s">
        <v>32</v>
      </c>
      <c r="AI20" s="530"/>
      <c r="AJ20" s="530"/>
      <c r="AK20" s="530"/>
      <c r="AL20" s="530"/>
      <c r="AM20" s="530"/>
      <c r="AN20" s="530"/>
      <c r="AO20" s="530"/>
      <c r="AP20" s="530"/>
      <c r="AQ20" s="530"/>
      <c r="AR20" s="530"/>
      <c r="AS20" s="530"/>
      <c r="AT20" s="531"/>
      <c r="AU20" s="317"/>
      <c r="AV20" s="318"/>
      <c r="AW20" s="315"/>
      <c r="AX20" s="316"/>
      <c r="AY20" s="318"/>
      <c r="AZ20" s="436"/>
      <c r="BA20" s="509"/>
      <c r="BB20" s="510"/>
      <c r="BC20" s="511"/>
      <c r="BD20" s="509"/>
      <c r="BE20" s="510"/>
      <c r="BF20" s="516"/>
    </row>
    <row r="21" spans="2:58" ht="15.95" customHeight="1">
      <c r="B21" s="494"/>
      <c r="C21" s="495"/>
      <c r="D21" s="649"/>
      <c r="E21" s="650"/>
      <c r="F21" s="650"/>
      <c r="G21" s="650"/>
      <c r="H21" s="650"/>
      <c r="I21" s="651"/>
      <c r="J21" s="293"/>
      <c r="K21" s="261"/>
      <c r="L21" s="261"/>
      <c r="M21" s="261"/>
      <c r="N21" s="261"/>
      <c r="O21" s="262"/>
      <c r="P21" s="294"/>
      <c r="Q21" s="198"/>
      <c r="R21" s="198"/>
      <c r="S21" s="295"/>
      <c r="T21" s="293"/>
      <c r="U21" s="261"/>
      <c r="V21" s="468"/>
      <c r="W21" s="468"/>
      <c r="X21" s="468"/>
      <c r="Y21" s="468"/>
      <c r="Z21" s="468"/>
      <c r="AA21" s="469"/>
      <c r="AB21" s="293"/>
      <c r="AC21" s="261"/>
      <c r="AD21" s="200"/>
      <c r="AE21" s="249"/>
      <c r="AF21" s="293"/>
      <c r="AG21" s="261"/>
      <c r="AH21" s="532"/>
      <c r="AI21" s="532"/>
      <c r="AJ21" s="532"/>
      <c r="AK21" s="532"/>
      <c r="AL21" s="532"/>
      <c r="AM21" s="532"/>
      <c r="AN21" s="532"/>
      <c r="AO21" s="532"/>
      <c r="AP21" s="532"/>
      <c r="AQ21" s="532"/>
      <c r="AR21" s="532"/>
      <c r="AS21" s="532"/>
      <c r="AT21" s="533"/>
      <c r="AU21" s="317"/>
      <c r="AV21" s="318"/>
      <c r="AW21" s="315"/>
      <c r="AX21" s="316"/>
      <c r="AY21" s="318"/>
      <c r="AZ21" s="436"/>
      <c r="BA21" s="509"/>
      <c r="BB21" s="510"/>
      <c r="BC21" s="511"/>
      <c r="BD21" s="509"/>
      <c r="BE21" s="510"/>
      <c r="BF21" s="516"/>
    </row>
    <row r="22" spans="2:58" ht="14.25" customHeight="1">
      <c r="B22" s="494"/>
      <c r="C22" s="495"/>
      <c r="D22" s="667"/>
      <c r="E22" s="668"/>
      <c r="F22" s="668"/>
      <c r="G22" s="668"/>
      <c r="H22" s="668"/>
      <c r="I22" s="669"/>
      <c r="J22" s="177"/>
      <c r="K22" s="178"/>
      <c r="L22" s="178"/>
      <c r="M22" s="178"/>
      <c r="N22" s="178"/>
      <c r="O22" s="570"/>
      <c r="P22" s="296"/>
      <c r="Q22" s="297"/>
      <c r="R22" s="297"/>
      <c r="S22" s="330"/>
      <c r="T22" s="177"/>
      <c r="U22" s="178"/>
      <c r="V22" s="181"/>
      <c r="W22" s="181"/>
      <c r="X22" s="181"/>
      <c r="Y22" s="181"/>
      <c r="Z22" s="181"/>
      <c r="AA22" s="501"/>
      <c r="AB22" s="177"/>
      <c r="AC22" s="178"/>
      <c r="AD22" s="470"/>
      <c r="AE22" s="471"/>
      <c r="AF22" s="177"/>
      <c r="AG22" s="178"/>
      <c r="AH22" s="534"/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  <c r="AS22" s="534"/>
      <c r="AT22" s="535"/>
      <c r="AU22" s="14"/>
      <c r="AV22" s="12"/>
      <c r="AW22" s="10"/>
      <c r="AX22" s="11"/>
      <c r="AY22" s="12"/>
      <c r="AZ22" s="13"/>
      <c r="BA22" s="512"/>
      <c r="BB22" s="513"/>
      <c r="BC22" s="514"/>
      <c r="BD22" s="512"/>
      <c r="BE22" s="513"/>
      <c r="BF22" s="517"/>
    </row>
    <row r="23" spans="2:58" ht="15.95" customHeight="1">
      <c r="B23" s="494"/>
      <c r="C23" s="495"/>
      <c r="D23" s="571" t="s">
        <v>148</v>
      </c>
      <c r="E23" s="571"/>
      <c r="F23" s="571"/>
      <c r="G23" s="571"/>
      <c r="H23" s="571"/>
      <c r="I23" s="572"/>
      <c r="J23" s="573" t="s">
        <v>83</v>
      </c>
      <c r="K23" s="571"/>
      <c r="L23" s="571"/>
      <c r="M23" s="571"/>
      <c r="N23" s="571"/>
      <c r="O23" s="572"/>
      <c r="P23" s="665" t="s">
        <v>1</v>
      </c>
      <c r="Q23" s="666"/>
      <c r="R23" s="275" t="s">
        <v>2</v>
      </c>
      <c r="S23" s="276"/>
      <c r="T23" s="354" t="s">
        <v>1</v>
      </c>
      <c r="U23" s="355"/>
      <c r="V23" s="672" t="s">
        <v>21</v>
      </c>
      <c r="W23" s="672"/>
      <c r="X23" s="672"/>
      <c r="Y23" s="672"/>
      <c r="Z23" s="672"/>
      <c r="AA23" s="673"/>
      <c r="AB23" s="354" t="s">
        <v>1</v>
      </c>
      <c r="AC23" s="355"/>
      <c r="AD23" s="275" t="s">
        <v>84</v>
      </c>
      <c r="AE23" s="276"/>
      <c r="AF23" s="354" t="s">
        <v>1</v>
      </c>
      <c r="AG23" s="355"/>
      <c r="AH23" s="688" t="s">
        <v>83</v>
      </c>
      <c r="AI23" s="688"/>
      <c r="AJ23" s="688"/>
      <c r="AK23" s="688"/>
      <c r="AL23" s="688"/>
      <c r="AM23" s="688"/>
      <c r="AN23" s="688"/>
      <c r="AO23" s="688"/>
      <c r="AP23" s="688"/>
      <c r="AQ23" s="688"/>
      <c r="AR23" s="688"/>
      <c r="AS23" s="688"/>
      <c r="AT23" s="689"/>
      <c r="AU23" s="238" t="s">
        <v>87</v>
      </c>
      <c r="AV23" s="256"/>
      <c r="AW23" s="232" t="s">
        <v>87</v>
      </c>
      <c r="AX23" s="233"/>
      <c r="AY23" s="256" t="s">
        <v>87</v>
      </c>
      <c r="AZ23" s="234"/>
      <c r="BA23" s="674" t="s">
        <v>6</v>
      </c>
      <c r="BB23" s="675"/>
      <c r="BC23" s="680"/>
      <c r="BD23" s="674" t="s">
        <v>6</v>
      </c>
      <c r="BE23" s="675"/>
      <c r="BF23" s="676"/>
    </row>
    <row r="24" spans="2:58" ht="15.95" customHeight="1">
      <c r="B24" s="494"/>
      <c r="C24" s="495"/>
      <c r="D24" s="287" t="s">
        <v>85</v>
      </c>
      <c r="E24" s="288"/>
      <c r="F24" s="288"/>
      <c r="G24" s="288"/>
      <c r="H24" s="288"/>
      <c r="I24" s="289"/>
      <c r="J24" s="267"/>
      <c r="K24" s="670"/>
      <c r="L24" s="670"/>
      <c r="M24" s="670"/>
      <c r="N24" s="670"/>
      <c r="O24" s="671"/>
      <c r="P24" s="267"/>
      <c r="Q24" s="268"/>
      <c r="R24" s="275"/>
      <c r="S24" s="276"/>
      <c r="T24" s="354" t="s">
        <v>1</v>
      </c>
      <c r="U24" s="355"/>
      <c r="V24" s="653" t="s">
        <v>114</v>
      </c>
      <c r="W24" s="653"/>
      <c r="X24" s="653"/>
      <c r="Y24" s="653"/>
      <c r="Z24" s="653"/>
      <c r="AA24" s="654"/>
      <c r="AB24" s="657"/>
      <c r="AC24" s="275"/>
      <c r="AD24" s="275"/>
      <c r="AE24" s="276"/>
      <c r="AF24" s="279" t="s">
        <v>1</v>
      </c>
      <c r="AG24" s="280"/>
      <c r="AH24" s="690" t="s">
        <v>86</v>
      </c>
      <c r="AI24" s="690"/>
      <c r="AJ24" s="690"/>
      <c r="AK24" s="690"/>
      <c r="AL24" s="690"/>
      <c r="AM24" s="690"/>
      <c r="AN24" s="690"/>
      <c r="AO24" s="690"/>
      <c r="AP24" s="690"/>
      <c r="AQ24" s="690"/>
      <c r="AR24" s="690"/>
      <c r="AS24" s="690"/>
      <c r="AT24" s="691"/>
      <c r="AU24" s="238"/>
      <c r="AV24" s="256"/>
      <c r="AW24" s="232"/>
      <c r="AX24" s="233"/>
      <c r="AY24" s="256"/>
      <c r="AZ24" s="234"/>
      <c r="BA24" s="674"/>
      <c r="BB24" s="675"/>
      <c r="BC24" s="680"/>
      <c r="BD24" s="674"/>
      <c r="BE24" s="675"/>
      <c r="BF24" s="676"/>
    </row>
    <row r="25" spans="2:58" ht="14.25" customHeight="1">
      <c r="B25" s="494"/>
      <c r="C25" s="495"/>
      <c r="D25" s="658" t="s">
        <v>1</v>
      </c>
      <c r="E25" s="659"/>
      <c r="F25" s="659"/>
      <c r="G25" s="659"/>
      <c r="H25" s="659"/>
      <c r="I25" s="70"/>
      <c r="J25" s="267"/>
      <c r="K25" s="670"/>
      <c r="L25" s="670"/>
      <c r="M25" s="670"/>
      <c r="N25" s="670"/>
      <c r="O25" s="671"/>
      <c r="P25" s="267"/>
      <c r="Q25" s="268"/>
      <c r="R25" s="268"/>
      <c r="S25" s="269"/>
      <c r="T25" s="657"/>
      <c r="U25" s="275"/>
      <c r="V25" s="655"/>
      <c r="W25" s="655"/>
      <c r="X25" s="655"/>
      <c r="Y25" s="655"/>
      <c r="Z25" s="655"/>
      <c r="AA25" s="656"/>
      <c r="AB25" s="657"/>
      <c r="AC25" s="275"/>
      <c r="AD25" s="275"/>
      <c r="AE25" s="276"/>
      <c r="AF25" s="356"/>
      <c r="AG25" s="357"/>
      <c r="AH25" s="692"/>
      <c r="AI25" s="692"/>
      <c r="AJ25" s="692"/>
      <c r="AK25" s="692"/>
      <c r="AL25" s="692"/>
      <c r="AM25" s="692"/>
      <c r="AN25" s="692"/>
      <c r="AO25" s="692"/>
      <c r="AP25" s="692"/>
      <c r="AQ25" s="692"/>
      <c r="AR25" s="692"/>
      <c r="AS25" s="692"/>
      <c r="AT25" s="693"/>
      <c r="AU25" s="238"/>
      <c r="AV25" s="256"/>
      <c r="AW25" s="232"/>
      <c r="AX25" s="233"/>
      <c r="AY25" s="256"/>
      <c r="AZ25" s="234"/>
      <c r="BA25" s="677"/>
      <c r="BB25" s="678"/>
      <c r="BC25" s="681"/>
      <c r="BD25" s="677"/>
      <c r="BE25" s="678"/>
      <c r="BF25" s="679"/>
    </row>
    <row r="26" spans="2:58" ht="15.95" customHeight="1">
      <c r="B26" s="494"/>
      <c r="C26" s="495"/>
      <c r="D26" s="574"/>
      <c r="E26" s="574"/>
      <c r="F26" s="574"/>
      <c r="G26" s="574"/>
      <c r="H26" s="574"/>
      <c r="I26" s="574"/>
      <c r="J26" s="630" t="s">
        <v>101</v>
      </c>
      <c r="K26" s="631"/>
      <c r="L26" s="631"/>
      <c r="M26" s="631"/>
      <c r="N26" s="631"/>
      <c r="O26" s="632"/>
      <c r="P26" s="664" t="s">
        <v>1</v>
      </c>
      <c r="Q26" s="664"/>
      <c r="R26" s="521" t="s">
        <v>2</v>
      </c>
      <c r="S26" s="521"/>
      <c r="T26" s="525" t="s">
        <v>1</v>
      </c>
      <c r="U26" s="526"/>
      <c r="V26" s="694" t="s">
        <v>21</v>
      </c>
      <c r="W26" s="694"/>
      <c r="X26" s="694"/>
      <c r="Y26" s="694"/>
      <c r="Z26" s="694"/>
      <c r="AA26" s="695"/>
      <c r="AB26" s="526" t="s">
        <v>1</v>
      </c>
      <c r="AC26" s="526"/>
      <c r="AD26" s="521" t="s">
        <v>84</v>
      </c>
      <c r="AE26" s="522"/>
      <c r="AF26" s="525" t="s">
        <v>1</v>
      </c>
      <c r="AG26" s="526"/>
      <c r="AH26" s="688" t="s">
        <v>102</v>
      </c>
      <c r="AI26" s="688"/>
      <c r="AJ26" s="688"/>
      <c r="AK26" s="688"/>
      <c r="AL26" s="688"/>
      <c r="AM26" s="688"/>
      <c r="AN26" s="688"/>
      <c r="AO26" s="688"/>
      <c r="AP26" s="688"/>
      <c r="AQ26" s="688"/>
      <c r="AR26" s="688"/>
      <c r="AS26" s="688"/>
      <c r="AT26" s="689"/>
      <c r="AU26" s="537" t="s">
        <v>88</v>
      </c>
      <c r="AV26" s="538"/>
      <c r="AW26" s="686" t="s">
        <v>88</v>
      </c>
      <c r="AX26" s="538"/>
      <c r="AY26" s="686" t="s">
        <v>88</v>
      </c>
      <c r="AZ26" s="687"/>
      <c r="BA26" s="683" t="s">
        <v>6</v>
      </c>
      <c r="BB26" s="684"/>
      <c r="BC26" s="696"/>
      <c r="BD26" s="683" t="s">
        <v>6</v>
      </c>
      <c r="BE26" s="684"/>
      <c r="BF26" s="685"/>
    </row>
    <row r="27" spans="2:58" ht="15.95" customHeight="1">
      <c r="B27" s="494"/>
      <c r="C27" s="495"/>
      <c r="D27" s="574"/>
      <c r="E27" s="574"/>
      <c r="F27" s="574"/>
      <c r="G27" s="574"/>
      <c r="H27" s="574"/>
      <c r="I27" s="574"/>
      <c r="J27" s="633"/>
      <c r="K27" s="634"/>
      <c r="L27" s="634"/>
      <c r="M27" s="634"/>
      <c r="N27" s="634"/>
      <c r="O27" s="635"/>
      <c r="P27" s="271"/>
      <c r="Q27" s="271"/>
      <c r="R27" s="268"/>
      <c r="S27" s="268"/>
      <c r="T27" s="267"/>
      <c r="U27" s="268"/>
      <c r="V27" s="699"/>
      <c r="W27" s="699"/>
      <c r="X27" s="699"/>
      <c r="Y27" s="699"/>
      <c r="Z27" s="699"/>
      <c r="AA27" s="700"/>
      <c r="AB27" s="699"/>
      <c r="AC27" s="699"/>
      <c r="AD27" s="536"/>
      <c r="AE27" s="536"/>
      <c r="AF27" s="539"/>
      <c r="AG27" s="200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9"/>
      <c r="AU27" s="256"/>
      <c r="AV27" s="256"/>
      <c r="AW27" s="232"/>
      <c r="AX27" s="233"/>
      <c r="AY27" s="256"/>
      <c r="AZ27" s="234"/>
      <c r="BA27" s="674"/>
      <c r="BB27" s="675"/>
      <c r="BC27" s="680"/>
      <c r="BD27" s="674"/>
      <c r="BE27" s="675"/>
      <c r="BF27" s="676"/>
    </row>
    <row r="28" spans="2:58" ht="15.95" customHeight="1" thickBot="1">
      <c r="B28" s="496"/>
      <c r="C28" s="497"/>
      <c r="D28" s="520"/>
      <c r="E28" s="520"/>
      <c r="F28" s="520"/>
      <c r="G28" s="520"/>
      <c r="H28" s="520"/>
      <c r="I28" s="520"/>
      <c r="J28" s="636"/>
      <c r="K28" s="637"/>
      <c r="L28" s="637"/>
      <c r="M28" s="637"/>
      <c r="N28" s="637"/>
      <c r="O28" s="638"/>
      <c r="P28" s="360"/>
      <c r="Q28" s="361"/>
      <c r="R28" s="361"/>
      <c r="S28" s="362"/>
      <c r="T28" s="356"/>
      <c r="U28" s="357"/>
      <c r="V28" s="697"/>
      <c r="W28" s="697"/>
      <c r="X28" s="697"/>
      <c r="Y28" s="697"/>
      <c r="Z28" s="697"/>
      <c r="AA28" s="698"/>
      <c r="AB28" s="523"/>
      <c r="AC28" s="524"/>
      <c r="AD28" s="520"/>
      <c r="AE28" s="520"/>
      <c r="AF28" s="356"/>
      <c r="AG28" s="357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7"/>
      <c r="AU28" s="438"/>
      <c r="AV28" s="438"/>
      <c r="AW28" s="406"/>
      <c r="AX28" s="407"/>
      <c r="AY28" s="438"/>
      <c r="AZ28" s="445"/>
      <c r="BA28" s="677"/>
      <c r="BB28" s="678"/>
      <c r="BC28" s="681"/>
      <c r="BD28" s="677"/>
      <c r="BE28" s="678"/>
      <c r="BF28" s="679"/>
    </row>
    <row r="29" spans="2:58" ht="15.95" customHeight="1">
      <c r="B29" s="494" t="s">
        <v>27</v>
      </c>
      <c r="C29" s="495"/>
      <c r="D29" s="661" t="s">
        <v>125</v>
      </c>
      <c r="E29" s="662"/>
      <c r="F29" s="662"/>
      <c r="G29" s="662"/>
      <c r="H29" s="662"/>
      <c r="I29" s="663"/>
      <c r="J29" s="293" t="s">
        <v>26</v>
      </c>
      <c r="K29" s="261"/>
      <c r="L29" s="261"/>
      <c r="M29" s="261"/>
      <c r="N29" s="261"/>
      <c r="O29" s="262"/>
      <c r="P29" s="250" t="s">
        <v>1</v>
      </c>
      <c r="Q29" s="244"/>
      <c r="R29" s="261" t="s">
        <v>2</v>
      </c>
      <c r="S29" s="262"/>
      <c r="T29" s="250" t="s">
        <v>1</v>
      </c>
      <c r="U29" s="244"/>
      <c r="V29" s="468" t="s">
        <v>28</v>
      </c>
      <c r="W29" s="468"/>
      <c r="X29" s="468"/>
      <c r="Y29" s="468"/>
      <c r="Z29" s="468"/>
      <c r="AA29" s="469"/>
      <c r="AB29" s="250" t="s">
        <v>1</v>
      </c>
      <c r="AC29" s="244"/>
      <c r="AD29" s="200" t="s">
        <v>2</v>
      </c>
      <c r="AE29" s="249"/>
      <c r="AF29" s="250" t="s">
        <v>1</v>
      </c>
      <c r="AG29" s="244"/>
      <c r="AH29" s="475" t="s">
        <v>73</v>
      </c>
      <c r="AI29" s="475"/>
      <c r="AJ29" s="475"/>
      <c r="AK29" s="475"/>
      <c r="AL29" s="475"/>
      <c r="AM29" s="475"/>
      <c r="AN29" s="475"/>
      <c r="AO29" s="475"/>
      <c r="AP29" s="475"/>
      <c r="AQ29" s="475"/>
      <c r="AR29" s="475"/>
      <c r="AS29" s="475"/>
      <c r="AT29" s="476"/>
      <c r="AU29" s="317" t="s">
        <v>1</v>
      </c>
      <c r="AV29" s="316"/>
      <c r="AW29" s="315" t="s">
        <v>1</v>
      </c>
      <c r="AX29" s="316"/>
      <c r="AY29" s="315" t="s">
        <v>1</v>
      </c>
      <c r="AZ29" s="436"/>
      <c r="BA29" s="619" t="s">
        <v>6</v>
      </c>
      <c r="BB29" s="510"/>
      <c r="BC29" s="511"/>
      <c r="BD29" s="619" t="s">
        <v>6</v>
      </c>
      <c r="BE29" s="510"/>
      <c r="BF29" s="516"/>
    </row>
    <row r="30" spans="2:58" ht="15.95" customHeight="1">
      <c r="B30" s="494"/>
      <c r="C30" s="495"/>
      <c r="D30" s="322"/>
      <c r="E30" s="323"/>
      <c r="F30" s="323"/>
      <c r="G30" s="323"/>
      <c r="H30" s="323"/>
      <c r="I30" s="324"/>
      <c r="J30" s="293"/>
      <c r="K30" s="261"/>
      <c r="L30" s="261"/>
      <c r="M30" s="261"/>
      <c r="N30" s="261"/>
      <c r="O30" s="262"/>
      <c r="P30" s="294"/>
      <c r="Q30" s="198"/>
      <c r="R30" s="198"/>
      <c r="S30" s="295"/>
      <c r="T30" s="250" t="s">
        <v>1</v>
      </c>
      <c r="U30" s="244"/>
      <c r="V30" s="468" t="s">
        <v>140</v>
      </c>
      <c r="W30" s="468"/>
      <c r="X30" s="468"/>
      <c r="Y30" s="468"/>
      <c r="Z30" s="468"/>
      <c r="AA30" s="469"/>
      <c r="AB30" s="293"/>
      <c r="AC30" s="261"/>
      <c r="AD30" s="200"/>
      <c r="AE30" s="249"/>
      <c r="AF30" s="40" t="s">
        <v>46</v>
      </c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42" t="s">
        <v>47</v>
      </c>
      <c r="AU30" s="317"/>
      <c r="AV30" s="318"/>
      <c r="AW30" s="315"/>
      <c r="AX30" s="316"/>
      <c r="AY30" s="318"/>
      <c r="AZ30" s="436"/>
      <c r="BA30" s="619"/>
      <c r="BB30" s="510"/>
      <c r="BC30" s="511"/>
      <c r="BD30" s="619"/>
      <c r="BE30" s="510"/>
      <c r="BF30" s="516"/>
    </row>
    <row r="31" spans="2:58" ht="15.95" customHeight="1">
      <c r="B31" s="494"/>
      <c r="C31" s="495"/>
      <c r="D31" s="565" t="s">
        <v>142</v>
      </c>
      <c r="E31" s="443"/>
      <c r="F31" s="443"/>
      <c r="G31" s="443"/>
      <c r="H31" s="443"/>
      <c r="I31" s="444"/>
      <c r="J31" s="293"/>
      <c r="K31" s="261"/>
      <c r="L31" s="261"/>
      <c r="M31" s="261"/>
      <c r="N31" s="261"/>
      <c r="O31" s="262"/>
      <c r="P31" s="294"/>
      <c r="Q31" s="198"/>
      <c r="R31" s="198"/>
      <c r="S31" s="295"/>
      <c r="T31" s="250" t="s">
        <v>1</v>
      </c>
      <c r="U31" s="244"/>
      <c r="V31" s="468" t="s">
        <v>82</v>
      </c>
      <c r="W31" s="468"/>
      <c r="X31" s="468"/>
      <c r="Y31" s="468"/>
      <c r="Z31" s="468"/>
      <c r="AA31" s="469"/>
      <c r="AB31" s="293"/>
      <c r="AC31" s="261"/>
      <c r="AD31" s="200"/>
      <c r="AE31" s="249"/>
      <c r="AF31" s="40" t="s">
        <v>46</v>
      </c>
      <c r="AG31" s="527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8"/>
      <c r="AS31" s="528"/>
      <c r="AT31" s="42" t="s">
        <v>47</v>
      </c>
      <c r="AU31" s="317"/>
      <c r="AV31" s="318"/>
      <c r="AW31" s="315"/>
      <c r="AX31" s="316"/>
      <c r="AY31" s="318"/>
      <c r="AZ31" s="436"/>
      <c r="BA31" s="619"/>
      <c r="BB31" s="510"/>
      <c r="BC31" s="511"/>
      <c r="BD31" s="619"/>
      <c r="BE31" s="510"/>
      <c r="BF31" s="516"/>
    </row>
    <row r="32" spans="2:58" ht="15.95" customHeight="1">
      <c r="B32" s="494"/>
      <c r="C32" s="495"/>
      <c r="D32" s="124" t="s">
        <v>141</v>
      </c>
      <c r="E32" s="125"/>
      <c r="F32" s="125"/>
      <c r="G32" s="125"/>
      <c r="H32" s="125"/>
      <c r="I32" s="61"/>
      <c r="J32" s="293"/>
      <c r="K32" s="261"/>
      <c r="L32" s="261"/>
      <c r="M32" s="261"/>
      <c r="N32" s="261"/>
      <c r="O32" s="262"/>
      <c r="P32" s="294"/>
      <c r="Q32" s="198"/>
      <c r="R32" s="198"/>
      <c r="S32" s="295"/>
      <c r="T32" s="293"/>
      <c r="U32" s="261"/>
      <c r="V32" s="468" t="s">
        <v>59</v>
      </c>
      <c r="W32" s="468"/>
      <c r="X32" s="468"/>
      <c r="Y32" s="468"/>
      <c r="Z32" s="468"/>
      <c r="AA32" s="469"/>
      <c r="AB32" s="432" t="s">
        <v>1</v>
      </c>
      <c r="AC32" s="433"/>
      <c r="AD32" s="595" t="s">
        <v>2</v>
      </c>
      <c r="AE32" s="596"/>
      <c r="AF32" s="432" t="s">
        <v>1</v>
      </c>
      <c r="AG32" s="433"/>
      <c r="AH32" s="576" t="s">
        <v>74</v>
      </c>
      <c r="AI32" s="576"/>
      <c r="AJ32" s="576"/>
      <c r="AK32" s="576"/>
      <c r="AL32" s="576"/>
      <c r="AM32" s="576"/>
      <c r="AN32" s="576"/>
      <c r="AO32" s="576"/>
      <c r="AP32" s="576"/>
      <c r="AQ32" s="576"/>
      <c r="AR32" s="576"/>
      <c r="AS32" s="576"/>
      <c r="AT32" s="577"/>
      <c r="AU32" s="317"/>
      <c r="AV32" s="318"/>
      <c r="AW32" s="315"/>
      <c r="AX32" s="316"/>
      <c r="AY32" s="318"/>
      <c r="AZ32" s="436"/>
      <c r="BA32" s="509"/>
      <c r="BB32" s="510"/>
      <c r="BC32" s="511"/>
      <c r="BD32" s="509"/>
      <c r="BE32" s="510"/>
      <c r="BF32" s="516"/>
    </row>
    <row r="33" spans="2:58" ht="15.95" customHeight="1">
      <c r="B33" s="494"/>
      <c r="C33" s="495"/>
      <c r="D33" s="566" t="s">
        <v>126</v>
      </c>
      <c r="E33" s="567"/>
      <c r="F33" s="567"/>
      <c r="G33" s="568" t="s">
        <v>127</v>
      </c>
      <c r="H33" s="568"/>
      <c r="I33" s="63"/>
      <c r="J33" s="293"/>
      <c r="K33" s="261"/>
      <c r="L33" s="261"/>
      <c r="M33" s="261"/>
      <c r="N33" s="261"/>
      <c r="O33" s="262"/>
      <c r="P33" s="294"/>
      <c r="Q33" s="198"/>
      <c r="R33" s="198"/>
      <c r="S33" s="295"/>
      <c r="T33" s="293"/>
      <c r="U33" s="261"/>
      <c r="V33" s="468"/>
      <c r="W33" s="468"/>
      <c r="X33" s="468"/>
      <c r="Y33" s="468"/>
      <c r="Z33" s="468"/>
      <c r="AA33" s="469"/>
      <c r="AB33" s="293"/>
      <c r="AC33" s="261"/>
      <c r="AD33" s="200"/>
      <c r="AE33" s="249"/>
      <c r="AF33" s="40" t="s">
        <v>48</v>
      </c>
      <c r="AG33" s="527"/>
      <c r="AH33" s="527"/>
      <c r="AI33" s="527"/>
      <c r="AJ33" s="527"/>
      <c r="AK33" s="527"/>
      <c r="AL33" s="527"/>
      <c r="AM33" s="527"/>
      <c r="AN33" s="527"/>
      <c r="AO33" s="527"/>
      <c r="AP33" s="527"/>
      <c r="AQ33" s="527"/>
      <c r="AR33" s="527"/>
      <c r="AS33" s="527"/>
      <c r="AT33" s="42" t="s">
        <v>49</v>
      </c>
      <c r="AU33" s="317"/>
      <c r="AV33" s="318"/>
      <c r="AW33" s="315"/>
      <c r="AX33" s="316"/>
      <c r="AY33" s="318"/>
      <c r="AZ33" s="436"/>
      <c r="BA33" s="509"/>
      <c r="BB33" s="510"/>
      <c r="BC33" s="511"/>
      <c r="BD33" s="509"/>
      <c r="BE33" s="510"/>
      <c r="BF33" s="516"/>
    </row>
    <row r="34" spans="2:58" ht="15.95" customHeight="1">
      <c r="B34" s="494"/>
      <c r="C34" s="495"/>
      <c r="D34" s="290"/>
      <c r="E34" s="291"/>
      <c r="F34" s="291"/>
      <c r="G34" s="291"/>
      <c r="H34" s="291"/>
      <c r="I34" s="292"/>
      <c r="J34" s="293"/>
      <c r="K34" s="261"/>
      <c r="L34" s="261"/>
      <c r="M34" s="261"/>
      <c r="N34" s="261"/>
      <c r="O34" s="262"/>
      <c r="P34" s="294"/>
      <c r="Q34" s="198"/>
      <c r="R34" s="198"/>
      <c r="S34" s="295"/>
      <c r="T34" s="293"/>
      <c r="U34" s="261"/>
      <c r="V34" s="468"/>
      <c r="W34" s="468"/>
      <c r="X34" s="468"/>
      <c r="Y34" s="468"/>
      <c r="Z34" s="468"/>
      <c r="AA34" s="469"/>
      <c r="AB34" s="293"/>
      <c r="AC34" s="261"/>
      <c r="AD34" s="200"/>
      <c r="AE34" s="249"/>
      <c r="AF34" s="40" t="s">
        <v>48</v>
      </c>
      <c r="AG34" s="527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42" t="s">
        <v>49</v>
      </c>
      <c r="AU34" s="317"/>
      <c r="AV34" s="318"/>
      <c r="AW34" s="315"/>
      <c r="AX34" s="316"/>
      <c r="AY34" s="318"/>
      <c r="AZ34" s="436"/>
      <c r="BA34" s="509"/>
      <c r="BB34" s="510"/>
      <c r="BC34" s="511"/>
      <c r="BD34" s="509"/>
      <c r="BE34" s="510"/>
      <c r="BF34" s="516"/>
    </row>
    <row r="35" spans="2:58" ht="15.95" customHeight="1">
      <c r="B35" s="494"/>
      <c r="C35" s="495"/>
      <c r="D35" s="290"/>
      <c r="E35" s="291"/>
      <c r="F35" s="291"/>
      <c r="G35" s="291"/>
      <c r="H35" s="291"/>
      <c r="I35" s="292"/>
      <c r="J35" s="293"/>
      <c r="K35" s="261"/>
      <c r="L35" s="261"/>
      <c r="M35" s="261"/>
      <c r="N35" s="261"/>
      <c r="O35" s="262"/>
      <c r="P35" s="294"/>
      <c r="Q35" s="198"/>
      <c r="R35" s="198"/>
      <c r="S35" s="295"/>
      <c r="T35" s="293"/>
      <c r="U35" s="261"/>
      <c r="V35" s="468"/>
      <c r="W35" s="468"/>
      <c r="X35" s="468"/>
      <c r="Y35" s="468"/>
      <c r="Z35" s="468"/>
      <c r="AA35" s="469"/>
      <c r="AB35" s="432" t="s">
        <v>1</v>
      </c>
      <c r="AC35" s="433"/>
      <c r="AD35" s="595" t="s">
        <v>2</v>
      </c>
      <c r="AE35" s="596"/>
      <c r="AF35" s="432" t="s">
        <v>1</v>
      </c>
      <c r="AG35" s="433"/>
      <c r="AH35" s="576" t="s">
        <v>75</v>
      </c>
      <c r="AI35" s="576"/>
      <c r="AJ35" s="576"/>
      <c r="AK35" s="576"/>
      <c r="AL35" s="576"/>
      <c r="AM35" s="576"/>
      <c r="AN35" s="576"/>
      <c r="AO35" s="576"/>
      <c r="AP35" s="576"/>
      <c r="AQ35" s="576"/>
      <c r="AR35" s="576"/>
      <c r="AS35" s="576"/>
      <c r="AT35" s="577"/>
      <c r="AU35" s="317"/>
      <c r="AV35" s="318"/>
      <c r="AW35" s="315"/>
      <c r="AX35" s="316"/>
      <c r="AY35" s="318"/>
      <c r="AZ35" s="436"/>
      <c r="BA35" s="509"/>
      <c r="BB35" s="510"/>
      <c r="BC35" s="511"/>
      <c r="BD35" s="509"/>
      <c r="BE35" s="510"/>
      <c r="BF35" s="516"/>
    </row>
    <row r="36" spans="2:58" ht="15.95" customHeight="1">
      <c r="B36" s="494"/>
      <c r="C36" s="495"/>
      <c r="D36" s="565" t="s">
        <v>143</v>
      </c>
      <c r="E36" s="443"/>
      <c r="F36" s="443"/>
      <c r="G36" s="443"/>
      <c r="H36" s="443"/>
      <c r="I36" s="444"/>
      <c r="J36" s="293"/>
      <c r="K36" s="261"/>
      <c r="L36" s="261"/>
      <c r="M36" s="261"/>
      <c r="N36" s="261"/>
      <c r="O36" s="262"/>
      <c r="P36" s="294"/>
      <c r="Q36" s="198"/>
      <c r="R36" s="198"/>
      <c r="S36" s="295"/>
      <c r="T36" s="293"/>
      <c r="U36" s="261"/>
      <c r="V36" s="468"/>
      <c r="W36" s="468"/>
      <c r="X36" s="468"/>
      <c r="Y36" s="468"/>
      <c r="Z36" s="468"/>
      <c r="AA36" s="469"/>
      <c r="AB36" s="293"/>
      <c r="AC36" s="261"/>
      <c r="AD36" s="200"/>
      <c r="AE36" s="249"/>
      <c r="AF36" s="40" t="s">
        <v>50</v>
      </c>
      <c r="AG36" s="527"/>
      <c r="AH36" s="527"/>
      <c r="AI36" s="527"/>
      <c r="AJ36" s="527"/>
      <c r="AK36" s="527"/>
      <c r="AL36" s="527"/>
      <c r="AM36" s="527"/>
      <c r="AN36" s="527"/>
      <c r="AO36" s="527"/>
      <c r="AP36" s="527"/>
      <c r="AQ36" s="527"/>
      <c r="AR36" s="527"/>
      <c r="AS36" s="527"/>
      <c r="AT36" s="42" t="s">
        <v>51</v>
      </c>
      <c r="AU36" s="317"/>
      <c r="AV36" s="318"/>
      <c r="AW36" s="315"/>
      <c r="AX36" s="316"/>
      <c r="AY36" s="318"/>
      <c r="AZ36" s="436"/>
      <c r="BA36" s="509"/>
      <c r="BB36" s="510"/>
      <c r="BC36" s="511"/>
      <c r="BD36" s="509"/>
      <c r="BE36" s="510"/>
      <c r="BF36" s="516"/>
    </row>
    <row r="37" spans="2:58" ht="15.95" customHeight="1">
      <c r="B37" s="494"/>
      <c r="C37" s="495"/>
      <c r="D37" s="124" t="s">
        <v>141</v>
      </c>
      <c r="E37" s="125"/>
      <c r="F37" s="125"/>
      <c r="G37" s="125"/>
      <c r="H37" s="125"/>
      <c r="I37" s="71"/>
      <c r="J37" s="293"/>
      <c r="K37" s="261"/>
      <c r="L37" s="261"/>
      <c r="M37" s="261"/>
      <c r="N37" s="261"/>
      <c r="O37" s="262"/>
      <c r="P37" s="294"/>
      <c r="Q37" s="198"/>
      <c r="R37" s="198"/>
      <c r="S37" s="295"/>
      <c r="T37" s="293"/>
      <c r="U37" s="261"/>
      <c r="V37" s="468"/>
      <c r="W37" s="468"/>
      <c r="X37" s="468"/>
      <c r="Y37" s="468"/>
      <c r="Z37" s="468"/>
      <c r="AA37" s="469"/>
      <c r="AB37" s="293"/>
      <c r="AC37" s="261"/>
      <c r="AD37" s="200"/>
      <c r="AE37" s="249"/>
      <c r="AF37" s="40" t="s">
        <v>50</v>
      </c>
      <c r="AG37" s="527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8"/>
      <c r="AT37" s="42" t="s">
        <v>51</v>
      </c>
      <c r="AU37" s="317"/>
      <c r="AV37" s="318"/>
      <c r="AW37" s="315"/>
      <c r="AX37" s="316"/>
      <c r="AY37" s="318"/>
      <c r="AZ37" s="436"/>
      <c r="BA37" s="509"/>
      <c r="BB37" s="510"/>
      <c r="BC37" s="511"/>
      <c r="BD37" s="509"/>
      <c r="BE37" s="510"/>
      <c r="BF37" s="516"/>
    </row>
    <row r="38" spans="2:58" ht="15.95" customHeight="1">
      <c r="B38" s="494"/>
      <c r="C38" s="495"/>
      <c r="D38" s="466" t="s">
        <v>126</v>
      </c>
      <c r="E38" s="467"/>
      <c r="F38" s="467"/>
      <c r="G38" s="285" t="s">
        <v>127</v>
      </c>
      <c r="H38" s="285"/>
      <c r="I38" s="71"/>
      <c r="J38" s="293"/>
      <c r="K38" s="261"/>
      <c r="L38" s="261"/>
      <c r="M38" s="261"/>
      <c r="N38" s="261"/>
      <c r="O38" s="262"/>
      <c r="P38" s="294"/>
      <c r="Q38" s="198"/>
      <c r="R38" s="198"/>
      <c r="S38" s="295"/>
      <c r="T38" s="293"/>
      <c r="U38" s="261"/>
      <c r="V38" s="475"/>
      <c r="W38" s="475"/>
      <c r="X38" s="475"/>
      <c r="Y38" s="475"/>
      <c r="Z38" s="475"/>
      <c r="AA38" s="476"/>
      <c r="AB38" s="432" t="s">
        <v>1</v>
      </c>
      <c r="AC38" s="433"/>
      <c r="AD38" s="595" t="s">
        <v>2</v>
      </c>
      <c r="AE38" s="596"/>
      <c r="AF38" s="432" t="s">
        <v>1</v>
      </c>
      <c r="AG38" s="433"/>
      <c r="AH38" s="576" t="s">
        <v>76</v>
      </c>
      <c r="AI38" s="576"/>
      <c r="AJ38" s="576"/>
      <c r="AK38" s="576"/>
      <c r="AL38" s="576"/>
      <c r="AM38" s="576"/>
      <c r="AN38" s="576"/>
      <c r="AO38" s="576"/>
      <c r="AP38" s="576"/>
      <c r="AQ38" s="576"/>
      <c r="AR38" s="576"/>
      <c r="AS38" s="576"/>
      <c r="AT38" s="577"/>
      <c r="AU38" s="317"/>
      <c r="AV38" s="318"/>
      <c r="AW38" s="315"/>
      <c r="AX38" s="316"/>
      <c r="AY38" s="318"/>
      <c r="AZ38" s="436"/>
      <c r="BA38" s="509"/>
      <c r="BB38" s="510"/>
      <c r="BC38" s="511"/>
      <c r="BD38" s="509"/>
      <c r="BE38" s="510"/>
      <c r="BF38" s="516"/>
    </row>
    <row r="39" spans="2:58" ht="15.95" customHeight="1">
      <c r="B39" s="494"/>
      <c r="C39" s="495"/>
      <c r="D39" s="466"/>
      <c r="E39" s="467"/>
      <c r="F39" s="467"/>
      <c r="G39" s="569" t="s">
        <v>127</v>
      </c>
      <c r="H39" s="569"/>
      <c r="I39" s="71"/>
      <c r="J39" s="293"/>
      <c r="K39" s="261"/>
      <c r="L39" s="261"/>
      <c r="M39" s="261"/>
      <c r="N39" s="261"/>
      <c r="O39" s="262"/>
      <c r="P39" s="294"/>
      <c r="Q39" s="198"/>
      <c r="R39" s="198"/>
      <c r="S39" s="295"/>
      <c r="T39" s="293"/>
      <c r="U39" s="261"/>
      <c r="V39" s="475"/>
      <c r="W39" s="475"/>
      <c r="X39" s="475"/>
      <c r="Y39" s="475"/>
      <c r="Z39" s="475"/>
      <c r="AA39" s="476"/>
      <c r="AB39" s="293"/>
      <c r="AC39" s="261"/>
      <c r="AD39" s="200"/>
      <c r="AE39" s="249"/>
      <c r="AF39" s="40" t="s">
        <v>52</v>
      </c>
      <c r="AG39" s="527"/>
      <c r="AH39" s="527"/>
      <c r="AI39" s="527"/>
      <c r="AJ39" s="527"/>
      <c r="AK39" s="527"/>
      <c r="AL39" s="527"/>
      <c r="AM39" s="527"/>
      <c r="AN39" s="527"/>
      <c r="AO39" s="527"/>
      <c r="AP39" s="527"/>
      <c r="AQ39" s="527"/>
      <c r="AR39" s="527"/>
      <c r="AS39" s="527"/>
      <c r="AT39" s="42" t="s">
        <v>53</v>
      </c>
      <c r="AU39" s="317"/>
      <c r="AV39" s="318"/>
      <c r="AW39" s="315"/>
      <c r="AX39" s="316"/>
      <c r="AY39" s="318"/>
      <c r="AZ39" s="436"/>
      <c r="BA39" s="509"/>
      <c r="BB39" s="510"/>
      <c r="BC39" s="511"/>
      <c r="BD39" s="509"/>
      <c r="BE39" s="510"/>
      <c r="BF39" s="516"/>
    </row>
    <row r="40" spans="2:58" ht="15" customHeight="1">
      <c r="B40" s="494"/>
      <c r="C40" s="495"/>
      <c r="D40" s="290"/>
      <c r="E40" s="291"/>
      <c r="F40" s="291"/>
      <c r="G40" s="291"/>
      <c r="H40" s="291"/>
      <c r="I40" s="292"/>
      <c r="J40" s="293"/>
      <c r="K40" s="261"/>
      <c r="L40" s="261"/>
      <c r="M40" s="261"/>
      <c r="N40" s="261"/>
      <c r="O40" s="262"/>
      <c r="P40" s="294"/>
      <c r="Q40" s="198"/>
      <c r="R40" s="198"/>
      <c r="S40" s="295"/>
      <c r="T40" s="293"/>
      <c r="U40" s="261"/>
      <c r="V40" s="475"/>
      <c r="W40" s="475"/>
      <c r="X40" s="475"/>
      <c r="Y40" s="475"/>
      <c r="Z40" s="475"/>
      <c r="AA40" s="476"/>
      <c r="AB40" s="293"/>
      <c r="AC40" s="261"/>
      <c r="AD40" s="200"/>
      <c r="AE40" s="249"/>
      <c r="AF40" s="40" t="s">
        <v>52</v>
      </c>
      <c r="AG40" s="527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42" t="s">
        <v>53</v>
      </c>
      <c r="AU40" s="317"/>
      <c r="AV40" s="318"/>
      <c r="AW40" s="315"/>
      <c r="AX40" s="316"/>
      <c r="AY40" s="318"/>
      <c r="AZ40" s="436"/>
      <c r="BA40" s="509"/>
      <c r="BB40" s="510"/>
      <c r="BC40" s="511"/>
      <c r="BD40" s="509"/>
      <c r="BE40" s="510"/>
      <c r="BF40" s="516"/>
    </row>
    <row r="41" spans="2:58" ht="15.95" customHeight="1">
      <c r="B41" s="494"/>
      <c r="C41" s="495"/>
      <c r="D41" s="290"/>
      <c r="E41" s="291"/>
      <c r="F41" s="291"/>
      <c r="G41" s="291"/>
      <c r="H41" s="291"/>
      <c r="I41" s="292"/>
      <c r="J41" s="642" t="s">
        <v>69</v>
      </c>
      <c r="K41" s="563"/>
      <c r="L41" s="563"/>
      <c r="M41" s="563"/>
      <c r="N41" s="563"/>
      <c r="O41" s="564"/>
      <c r="P41" s="432" t="s">
        <v>1</v>
      </c>
      <c r="Q41" s="433"/>
      <c r="R41" s="563" t="s">
        <v>2</v>
      </c>
      <c r="S41" s="564"/>
      <c r="T41" s="432" t="s">
        <v>1</v>
      </c>
      <c r="U41" s="433"/>
      <c r="V41" s="426" t="s">
        <v>28</v>
      </c>
      <c r="W41" s="426"/>
      <c r="X41" s="426"/>
      <c r="Y41" s="426"/>
      <c r="Z41" s="426"/>
      <c r="AA41" s="427"/>
      <c r="AB41" s="432" t="s">
        <v>1</v>
      </c>
      <c r="AC41" s="433"/>
      <c r="AD41" s="595" t="s">
        <v>2</v>
      </c>
      <c r="AE41" s="596"/>
      <c r="AF41" s="432" t="s">
        <v>1</v>
      </c>
      <c r="AG41" s="433"/>
      <c r="AH41" s="576" t="s">
        <v>77</v>
      </c>
      <c r="AI41" s="576"/>
      <c r="AJ41" s="576"/>
      <c r="AK41" s="576"/>
      <c r="AL41" s="576"/>
      <c r="AM41" s="576"/>
      <c r="AN41" s="576"/>
      <c r="AO41" s="576"/>
      <c r="AP41" s="576"/>
      <c r="AQ41" s="576"/>
      <c r="AR41" s="576"/>
      <c r="AS41" s="576"/>
      <c r="AT41" s="577"/>
      <c r="AU41" s="317"/>
      <c r="AV41" s="318"/>
      <c r="AW41" s="315"/>
      <c r="AX41" s="316"/>
      <c r="AY41" s="318"/>
      <c r="AZ41" s="436"/>
      <c r="BA41" s="509"/>
      <c r="BB41" s="510"/>
      <c r="BC41" s="511"/>
      <c r="BD41" s="509"/>
      <c r="BE41" s="510"/>
      <c r="BF41" s="516"/>
    </row>
    <row r="42" spans="2:58" ht="15.95" customHeight="1">
      <c r="B42" s="494"/>
      <c r="C42" s="495"/>
      <c r="D42" s="290"/>
      <c r="E42" s="291"/>
      <c r="F42" s="291"/>
      <c r="G42" s="291"/>
      <c r="H42" s="291"/>
      <c r="I42" s="292"/>
      <c r="J42" s="643"/>
      <c r="K42" s="644"/>
      <c r="L42" s="644"/>
      <c r="M42" s="644"/>
      <c r="N42" s="644"/>
      <c r="O42" s="645"/>
      <c r="P42" s="294"/>
      <c r="Q42" s="198"/>
      <c r="R42" s="261"/>
      <c r="S42" s="262"/>
      <c r="T42" s="250" t="s">
        <v>1</v>
      </c>
      <c r="U42" s="244"/>
      <c r="V42" s="468" t="s">
        <v>60</v>
      </c>
      <c r="W42" s="468"/>
      <c r="X42" s="468"/>
      <c r="Y42" s="468"/>
      <c r="Z42" s="468"/>
      <c r="AA42" s="469"/>
      <c r="AB42" s="293"/>
      <c r="AC42" s="261"/>
      <c r="AD42" s="200"/>
      <c r="AE42" s="249"/>
      <c r="AF42" s="40" t="s">
        <v>46</v>
      </c>
      <c r="AG42" s="527" t="s">
        <v>115</v>
      </c>
      <c r="AH42" s="527"/>
      <c r="AI42" s="527"/>
      <c r="AJ42" s="527"/>
      <c r="AK42" s="527"/>
      <c r="AL42" s="527"/>
      <c r="AM42" s="527"/>
      <c r="AN42" s="527"/>
      <c r="AO42" s="527"/>
      <c r="AP42" s="527"/>
      <c r="AQ42" s="527"/>
      <c r="AR42" s="527"/>
      <c r="AS42" s="527"/>
      <c r="AT42" s="42" t="s">
        <v>47</v>
      </c>
      <c r="AU42" s="317"/>
      <c r="AV42" s="318"/>
      <c r="AW42" s="315"/>
      <c r="AX42" s="316"/>
      <c r="AY42" s="318"/>
      <c r="AZ42" s="436"/>
      <c r="BA42" s="509"/>
      <c r="BB42" s="510"/>
      <c r="BC42" s="511"/>
      <c r="BD42" s="509"/>
      <c r="BE42" s="510"/>
      <c r="BF42" s="516"/>
    </row>
    <row r="43" spans="2:58" ht="15.95" customHeight="1">
      <c r="B43" s="494"/>
      <c r="C43" s="495"/>
      <c r="D43" s="290"/>
      <c r="E43" s="291"/>
      <c r="F43" s="291"/>
      <c r="G43" s="291"/>
      <c r="H43" s="291"/>
      <c r="I43" s="292"/>
      <c r="J43" s="293"/>
      <c r="K43" s="261"/>
      <c r="L43" s="261"/>
      <c r="M43" s="261"/>
      <c r="N43" s="261"/>
      <c r="O43" s="262"/>
      <c r="P43" s="294"/>
      <c r="Q43" s="198"/>
      <c r="R43" s="261"/>
      <c r="S43" s="262"/>
      <c r="T43" s="250" t="s">
        <v>1</v>
      </c>
      <c r="U43" s="244"/>
      <c r="V43" s="468" t="s">
        <v>82</v>
      </c>
      <c r="W43" s="468"/>
      <c r="X43" s="468"/>
      <c r="Y43" s="468"/>
      <c r="Z43" s="468"/>
      <c r="AA43" s="469"/>
      <c r="AB43" s="293"/>
      <c r="AC43" s="261"/>
      <c r="AD43" s="200"/>
      <c r="AE43" s="249"/>
      <c r="AF43" s="40" t="s">
        <v>46</v>
      </c>
      <c r="AG43" s="527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42" t="s">
        <v>47</v>
      </c>
      <c r="AU43" s="317"/>
      <c r="AV43" s="318"/>
      <c r="AW43" s="315"/>
      <c r="AX43" s="316"/>
      <c r="AY43" s="318"/>
      <c r="AZ43" s="436"/>
      <c r="BA43" s="509"/>
      <c r="BB43" s="510"/>
      <c r="BC43" s="511"/>
      <c r="BD43" s="509"/>
      <c r="BE43" s="510"/>
      <c r="BF43" s="516"/>
    </row>
    <row r="44" spans="2:58" ht="15.95" customHeight="1">
      <c r="B44" s="494"/>
      <c r="C44" s="495"/>
      <c r="D44" s="290"/>
      <c r="E44" s="291"/>
      <c r="F44" s="291"/>
      <c r="G44" s="291"/>
      <c r="H44" s="291"/>
      <c r="I44" s="292"/>
      <c r="J44" s="639"/>
      <c r="K44" s="640"/>
      <c r="L44" s="640"/>
      <c r="M44" s="640"/>
      <c r="N44" s="640"/>
      <c r="O44" s="641"/>
      <c r="P44" s="294"/>
      <c r="Q44" s="198"/>
      <c r="R44" s="198"/>
      <c r="S44" s="295"/>
      <c r="T44" s="293"/>
      <c r="U44" s="261"/>
      <c r="V44" s="593"/>
      <c r="W44" s="593"/>
      <c r="X44" s="593"/>
      <c r="Y44" s="593"/>
      <c r="Z44" s="593"/>
      <c r="AA44" s="594"/>
      <c r="AB44" s="432" t="s">
        <v>1</v>
      </c>
      <c r="AC44" s="433"/>
      <c r="AD44" s="595" t="s">
        <v>2</v>
      </c>
      <c r="AE44" s="596"/>
      <c r="AF44" s="432" t="s">
        <v>1</v>
      </c>
      <c r="AG44" s="433"/>
      <c r="AH44" s="576" t="s">
        <v>78</v>
      </c>
      <c r="AI44" s="576"/>
      <c r="AJ44" s="576"/>
      <c r="AK44" s="576"/>
      <c r="AL44" s="576"/>
      <c r="AM44" s="576"/>
      <c r="AN44" s="576"/>
      <c r="AO44" s="576"/>
      <c r="AP44" s="576"/>
      <c r="AQ44" s="576"/>
      <c r="AR44" s="576"/>
      <c r="AS44" s="576"/>
      <c r="AT44" s="577"/>
      <c r="AU44" s="317"/>
      <c r="AV44" s="318"/>
      <c r="AW44" s="315"/>
      <c r="AX44" s="316"/>
      <c r="AY44" s="318"/>
      <c r="AZ44" s="436"/>
      <c r="BA44" s="509"/>
      <c r="BB44" s="510"/>
      <c r="BC44" s="511"/>
      <c r="BD44" s="509"/>
      <c r="BE44" s="510"/>
      <c r="BF44" s="516"/>
    </row>
    <row r="45" spans="2:58" ht="15.95" customHeight="1">
      <c r="B45" s="494"/>
      <c r="C45" s="495"/>
      <c r="D45" s="290"/>
      <c r="E45" s="291"/>
      <c r="F45" s="291"/>
      <c r="G45" s="291"/>
      <c r="H45" s="291"/>
      <c r="I45" s="292"/>
      <c r="J45" s="639"/>
      <c r="K45" s="640"/>
      <c r="L45" s="640"/>
      <c r="M45" s="640"/>
      <c r="N45" s="640"/>
      <c r="O45" s="641"/>
      <c r="P45" s="294"/>
      <c r="Q45" s="198"/>
      <c r="R45" s="198"/>
      <c r="S45" s="295"/>
      <c r="T45" s="293"/>
      <c r="U45" s="261"/>
      <c r="V45" s="593"/>
      <c r="W45" s="593"/>
      <c r="X45" s="593"/>
      <c r="Y45" s="593"/>
      <c r="Z45" s="593"/>
      <c r="AA45" s="594"/>
      <c r="AB45" s="293"/>
      <c r="AC45" s="261"/>
      <c r="AD45" s="200"/>
      <c r="AE45" s="249"/>
      <c r="AF45" s="40" t="s">
        <v>54</v>
      </c>
      <c r="AG45" s="527"/>
      <c r="AH45" s="527"/>
      <c r="AI45" s="527"/>
      <c r="AJ45" s="527"/>
      <c r="AK45" s="527"/>
      <c r="AL45" s="527"/>
      <c r="AM45" s="527"/>
      <c r="AN45" s="527"/>
      <c r="AO45" s="527"/>
      <c r="AP45" s="527"/>
      <c r="AQ45" s="527"/>
      <c r="AR45" s="527"/>
      <c r="AS45" s="527"/>
      <c r="AT45" s="42" t="s">
        <v>55</v>
      </c>
      <c r="AU45" s="317"/>
      <c r="AV45" s="318"/>
      <c r="AW45" s="315"/>
      <c r="AX45" s="316"/>
      <c r="AY45" s="318"/>
      <c r="AZ45" s="436"/>
      <c r="BA45" s="509"/>
      <c r="BB45" s="510"/>
      <c r="BC45" s="511"/>
      <c r="BD45" s="509"/>
      <c r="BE45" s="510"/>
      <c r="BF45" s="516"/>
    </row>
    <row r="46" spans="2:58" ht="15.95" customHeight="1">
      <c r="B46" s="494"/>
      <c r="C46" s="495"/>
      <c r="D46" s="290"/>
      <c r="E46" s="291"/>
      <c r="F46" s="291"/>
      <c r="G46" s="291"/>
      <c r="H46" s="291"/>
      <c r="I46" s="292"/>
      <c r="J46" s="293"/>
      <c r="K46" s="261"/>
      <c r="L46" s="261"/>
      <c r="M46" s="261"/>
      <c r="N46" s="261"/>
      <c r="O46" s="262"/>
      <c r="P46" s="294"/>
      <c r="Q46" s="198"/>
      <c r="R46" s="198"/>
      <c r="S46" s="295"/>
      <c r="T46" s="293"/>
      <c r="U46" s="261"/>
      <c r="V46" s="593"/>
      <c r="W46" s="593"/>
      <c r="X46" s="593"/>
      <c r="Y46" s="593"/>
      <c r="Z46" s="593"/>
      <c r="AA46" s="594"/>
      <c r="AB46" s="432" t="s">
        <v>1</v>
      </c>
      <c r="AC46" s="433"/>
      <c r="AD46" s="595" t="s">
        <v>2</v>
      </c>
      <c r="AE46" s="596"/>
      <c r="AF46" s="432" t="s">
        <v>1</v>
      </c>
      <c r="AG46" s="433"/>
      <c r="AH46" s="576" t="s">
        <v>79</v>
      </c>
      <c r="AI46" s="576"/>
      <c r="AJ46" s="576"/>
      <c r="AK46" s="576"/>
      <c r="AL46" s="576"/>
      <c r="AM46" s="576"/>
      <c r="AN46" s="576"/>
      <c r="AO46" s="576"/>
      <c r="AP46" s="576"/>
      <c r="AQ46" s="576"/>
      <c r="AR46" s="576"/>
      <c r="AS46" s="576"/>
      <c r="AT46" s="577"/>
      <c r="AU46" s="317"/>
      <c r="AV46" s="318"/>
      <c r="AW46" s="315"/>
      <c r="AX46" s="316"/>
      <c r="AY46" s="318"/>
      <c r="AZ46" s="436"/>
      <c r="BA46" s="509"/>
      <c r="BB46" s="510"/>
      <c r="BC46" s="511"/>
      <c r="BD46" s="509"/>
      <c r="BE46" s="510"/>
      <c r="BF46" s="516"/>
    </row>
    <row r="47" spans="2:58" ht="15.95" customHeight="1">
      <c r="B47" s="44"/>
      <c r="C47" s="45"/>
      <c r="D47" s="290"/>
      <c r="E47" s="291"/>
      <c r="F47" s="291"/>
      <c r="G47" s="291"/>
      <c r="H47" s="291"/>
      <c r="I47" s="292"/>
      <c r="J47" s="293"/>
      <c r="K47" s="261"/>
      <c r="L47" s="261"/>
      <c r="M47" s="261"/>
      <c r="N47" s="261"/>
      <c r="O47" s="262"/>
      <c r="P47" s="294"/>
      <c r="Q47" s="198"/>
      <c r="R47" s="198"/>
      <c r="S47" s="295"/>
      <c r="T47" s="293"/>
      <c r="U47" s="261"/>
      <c r="V47" s="593"/>
      <c r="W47" s="593"/>
      <c r="X47" s="593"/>
      <c r="Y47" s="593"/>
      <c r="Z47" s="593"/>
      <c r="AA47" s="594"/>
      <c r="AB47" s="293"/>
      <c r="AC47" s="261"/>
      <c r="AD47" s="200"/>
      <c r="AE47" s="249"/>
      <c r="AF47" s="40" t="s">
        <v>56</v>
      </c>
      <c r="AG47" s="575"/>
      <c r="AH47" s="575"/>
      <c r="AI47" s="575"/>
      <c r="AJ47" s="575"/>
      <c r="AK47" s="575"/>
      <c r="AL47" s="575"/>
      <c r="AM47" s="575"/>
      <c r="AN47" s="575"/>
      <c r="AO47" s="575"/>
      <c r="AP47" s="575"/>
      <c r="AQ47" s="575"/>
      <c r="AR47" s="575"/>
      <c r="AS47" s="575"/>
      <c r="AT47" s="42" t="s">
        <v>57</v>
      </c>
      <c r="AU47" s="317"/>
      <c r="AV47" s="318"/>
      <c r="AW47" s="315"/>
      <c r="AX47" s="316"/>
      <c r="AY47" s="318"/>
      <c r="AZ47" s="436"/>
      <c r="BA47" s="1"/>
      <c r="BB47" s="2"/>
      <c r="BC47" s="3"/>
      <c r="BD47" s="1"/>
      <c r="BE47" s="2"/>
      <c r="BF47" s="4"/>
    </row>
    <row r="48" spans="2:58" ht="15.95" customHeight="1">
      <c r="B48" s="551" t="s">
        <v>29</v>
      </c>
      <c r="C48" s="552"/>
      <c r="D48" s="477" t="s">
        <v>33</v>
      </c>
      <c r="E48" s="478"/>
      <c r="F48" s="478"/>
      <c r="G48" s="478"/>
      <c r="H48" s="478"/>
      <c r="I48" s="479"/>
      <c r="J48" s="174" t="s">
        <v>30</v>
      </c>
      <c r="K48" s="175"/>
      <c r="L48" s="175"/>
      <c r="M48" s="175"/>
      <c r="N48" s="175"/>
      <c r="O48" s="474"/>
      <c r="P48" s="245" t="s">
        <v>1</v>
      </c>
      <c r="Q48" s="246"/>
      <c r="R48" s="175" t="s">
        <v>2</v>
      </c>
      <c r="S48" s="474"/>
      <c r="T48" s="245" t="s">
        <v>1</v>
      </c>
      <c r="U48" s="246"/>
      <c r="V48" s="169" t="s">
        <v>31</v>
      </c>
      <c r="W48" s="169"/>
      <c r="X48" s="169"/>
      <c r="Y48" s="169"/>
      <c r="Z48" s="169"/>
      <c r="AA48" s="442"/>
      <c r="AB48" s="245" t="s">
        <v>1</v>
      </c>
      <c r="AC48" s="246"/>
      <c r="AD48" s="472" t="s">
        <v>2</v>
      </c>
      <c r="AE48" s="473"/>
      <c r="AF48" s="245" t="s">
        <v>1</v>
      </c>
      <c r="AG48" s="246"/>
      <c r="AH48" s="169" t="s">
        <v>80</v>
      </c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442"/>
      <c r="AU48" s="498" t="s">
        <v>1</v>
      </c>
      <c r="AV48" s="518"/>
      <c r="AW48" s="500" t="s">
        <v>1</v>
      </c>
      <c r="AX48" s="499"/>
      <c r="AY48" s="518" t="s">
        <v>1</v>
      </c>
      <c r="AZ48" s="519"/>
      <c r="BA48" s="540" t="s">
        <v>7</v>
      </c>
      <c r="BB48" s="507"/>
      <c r="BC48" s="508"/>
      <c r="BD48" s="540" t="s">
        <v>7</v>
      </c>
      <c r="BE48" s="507"/>
      <c r="BF48" s="515"/>
    </row>
    <row r="49" spans="2:58" ht="15.95" customHeight="1">
      <c r="B49" s="553"/>
      <c r="C49" s="554"/>
      <c r="D49" s="480"/>
      <c r="E49" s="481"/>
      <c r="F49" s="481"/>
      <c r="G49" s="481"/>
      <c r="H49" s="481"/>
      <c r="I49" s="482"/>
      <c r="J49" s="293"/>
      <c r="K49" s="261"/>
      <c r="L49" s="261"/>
      <c r="M49" s="261"/>
      <c r="N49" s="261"/>
      <c r="O49" s="262"/>
      <c r="P49" s="294"/>
      <c r="Q49" s="198"/>
      <c r="R49" s="198"/>
      <c r="S49" s="295"/>
      <c r="T49" s="293"/>
      <c r="U49" s="261"/>
      <c r="V49" s="468"/>
      <c r="W49" s="468"/>
      <c r="X49" s="468"/>
      <c r="Y49" s="468"/>
      <c r="Z49" s="468"/>
      <c r="AA49" s="469"/>
      <c r="AB49" s="293"/>
      <c r="AC49" s="261"/>
      <c r="AD49" s="200"/>
      <c r="AE49" s="249"/>
      <c r="AF49" s="432" t="s">
        <v>1</v>
      </c>
      <c r="AG49" s="433"/>
      <c r="AH49" s="426" t="s">
        <v>81</v>
      </c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7"/>
      <c r="AU49" s="317"/>
      <c r="AV49" s="318"/>
      <c r="AW49" s="315"/>
      <c r="AX49" s="316"/>
      <c r="AY49" s="318"/>
      <c r="AZ49" s="436"/>
      <c r="BA49" s="509"/>
      <c r="BB49" s="510"/>
      <c r="BC49" s="511"/>
      <c r="BD49" s="509"/>
      <c r="BE49" s="510"/>
      <c r="BF49" s="516"/>
    </row>
    <row r="50" spans="2:58" ht="15.95" customHeight="1">
      <c r="B50" s="553"/>
      <c r="C50" s="554"/>
      <c r="D50" s="658" t="s">
        <v>1</v>
      </c>
      <c r="E50" s="659"/>
      <c r="F50" s="659"/>
      <c r="G50" s="659"/>
      <c r="H50" s="659"/>
      <c r="I50" s="71"/>
      <c r="J50" s="57"/>
      <c r="K50" s="41"/>
      <c r="L50" s="41"/>
      <c r="M50" s="41"/>
      <c r="N50" s="41"/>
      <c r="O50" s="58"/>
      <c r="P50" s="54"/>
      <c r="Q50" s="55"/>
      <c r="R50" s="55"/>
      <c r="S50" s="56"/>
      <c r="T50" s="57"/>
      <c r="U50" s="41"/>
      <c r="V50" s="40"/>
      <c r="W50" s="40"/>
      <c r="X50" s="40"/>
      <c r="Y50" s="40"/>
      <c r="Z50" s="40"/>
      <c r="AA50" s="42"/>
      <c r="AB50" s="57"/>
      <c r="AC50" s="41"/>
      <c r="AD50" s="29"/>
      <c r="AE50" s="62"/>
      <c r="AF50" s="59"/>
      <c r="AG50" s="6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2"/>
      <c r="AU50" s="7"/>
      <c r="AV50" s="5"/>
      <c r="AW50" s="8"/>
      <c r="AX50" s="9"/>
      <c r="AY50" s="5"/>
      <c r="AZ50" s="6"/>
      <c r="BA50" s="509"/>
      <c r="BB50" s="510"/>
      <c r="BC50" s="511"/>
      <c r="BD50" s="509"/>
      <c r="BE50" s="510"/>
      <c r="BF50" s="516"/>
    </row>
    <row r="51" spans="2:58" ht="15.95" customHeight="1" thickBot="1">
      <c r="B51" s="555"/>
      <c r="C51" s="556"/>
      <c r="D51" s="560" t="s">
        <v>58</v>
      </c>
      <c r="E51" s="561"/>
      <c r="F51" s="561"/>
      <c r="G51" s="562" t="s">
        <v>127</v>
      </c>
      <c r="H51" s="562"/>
      <c r="I51" s="47"/>
      <c r="J51" s="546"/>
      <c r="K51" s="347"/>
      <c r="L51" s="347"/>
      <c r="M51" s="347"/>
      <c r="N51" s="347"/>
      <c r="O51" s="348"/>
      <c r="P51" s="557"/>
      <c r="Q51" s="558"/>
      <c r="R51" s="558"/>
      <c r="S51" s="559"/>
      <c r="T51" s="546"/>
      <c r="U51" s="347"/>
      <c r="V51" s="171"/>
      <c r="W51" s="171"/>
      <c r="X51" s="171"/>
      <c r="Y51" s="171"/>
      <c r="Z51" s="171"/>
      <c r="AA51" s="544"/>
      <c r="AB51" s="546"/>
      <c r="AC51" s="347"/>
      <c r="AD51" s="504"/>
      <c r="AE51" s="505"/>
      <c r="AF51" s="48"/>
      <c r="AG51" s="43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544"/>
      <c r="AU51" s="547"/>
      <c r="AV51" s="548"/>
      <c r="AW51" s="549"/>
      <c r="AX51" s="550"/>
      <c r="AY51" s="548"/>
      <c r="AZ51" s="652"/>
      <c r="BA51" s="541"/>
      <c r="BB51" s="542"/>
      <c r="BC51" s="545"/>
      <c r="BD51" s="541"/>
      <c r="BE51" s="542"/>
      <c r="BF51" s="543"/>
    </row>
  </sheetData>
  <mergeCells count="527">
    <mergeCell ref="BD26:BF28"/>
    <mergeCell ref="AY28:AZ28"/>
    <mergeCell ref="AW26:AX26"/>
    <mergeCell ref="AY26:AZ26"/>
    <mergeCell ref="T26:U26"/>
    <mergeCell ref="D34:I34"/>
    <mergeCell ref="AH23:AT23"/>
    <mergeCell ref="AH24:AT24"/>
    <mergeCell ref="AW25:AX25"/>
    <mergeCell ref="AY25:AZ25"/>
    <mergeCell ref="AW23:AX23"/>
    <mergeCell ref="AU28:AV28"/>
    <mergeCell ref="AH26:AT26"/>
    <mergeCell ref="AH27:AT27"/>
    <mergeCell ref="AH25:AT25"/>
    <mergeCell ref="V26:AA26"/>
    <mergeCell ref="AB26:AC26"/>
    <mergeCell ref="BA26:BC28"/>
    <mergeCell ref="T28:U28"/>
    <mergeCell ref="V28:AA28"/>
    <mergeCell ref="T27:U27"/>
    <mergeCell ref="V27:AA27"/>
    <mergeCell ref="AB27:AC27"/>
    <mergeCell ref="D11:H11"/>
    <mergeCell ref="D25:H25"/>
    <mergeCell ref="BD23:BF25"/>
    <mergeCell ref="D24:I24"/>
    <mergeCell ref="J24:O24"/>
    <mergeCell ref="P24:Q24"/>
    <mergeCell ref="R24:S24"/>
    <mergeCell ref="T24:U24"/>
    <mergeCell ref="T25:U25"/>
    <mergeCell ref="BA23:BC25"/>
    <mergeCell ref="AU24:AV24"/>
    <mergeCell ref="AW24:AX24"/>
    <mergeCell ref="AF25:AG25"/>
    <mergeCell ref="AU11:AV11"/>
    <mergeCell ref="AW11:AX11"/>
    <mergeCell ref="AU18:AV18"/>
    <mergeCell ref="AD18:AE18"/>
    <mergeCell ref="AH13:AT13"/>
    <mergeCell ref="AH16:AT17"/>
    <mergeCell ref="AF17:AG17"/>
    <mergeCell ref="AH14:AT15"/>
    <mergeCell ref="AW15:AX15"/>
    <mergeCell ref="B14:C28"/>
    <mergeCell ref="D29:I30"/>
    <mergeCell ref="G18:H18"/>
    <mergeCell ref="J16:O16"/>
    <mergeCell ref="B29:C46"/>
    <mergeCell ref="J46:O46"/>
    <mergeCell ref="P26:Q26"/>
    <mergeCell ref="R26:S26"/>
    <mergeCell ref="AD24:AE24"/>
    <mergeCell ref="AB25:AC25"/>
    <mergeCell ref="AD25:AE25"/>
    <mergeCell ref="P23:Q23"/>
    <mergeCell ref="D21:I21"/>
    <mergeCell ref="D22:I22"/>
    <mergeCell ref="V22:AA22"/>
    <mergeCell ref="AB21:AC21"/>
    <mergeCell ref="AB22:AC22"/>
    <mergeCell ref="T21:U21"/>
    <mergeCell ref="J25:O25"/>
    <mergeCell ref="P25:Q25"/>
    <mergeCell ref="R25:S25"/>
    <mergeCell ref="V23:AA23"/>
    <mergeCell ref="AB23:AC23"/>
    <mergeCell ref="AD23:AE23"/>
    <mergeCell ref="AD38:AE38"/>
    <mergeCell ref="AD35:AE35"/>
    <mergeCell ref="D47:I47"/>
    <mergeCell ref="D19:I19"/>
    <mergeCell ref="AY51:AZ51"/>
    <mergeCell ref="AB40:AC40"/>
    <mergeCell ref="AD40:AE40"/>
    <mergeCell ref="AD42:AE42"/>
    <mergeCell ref="AB43:AC43"/>
    <mergeCell ref="AD43:AE43"/>
    <mergeCell ref="AY47:AZ47"/>
    <mergeCell ref="AY44:AZ44"/>
    <mergeCell ref="R23:S23"/>
    <mergeCell ref="T23:U23"/>
    <mergeCell ref="AY24:AZ24"/>
    <mergeCell ref="AU25:AV25"/>
    <mergeCell ref="V24:AA25"/>
    <mergeCell ref="AB24:AC24"/>
    <mergeCell ref="D28:I28"/>
    <mergeCell ref="P28:Q28"/>
    <mergeCell ref="R28:S28"/>
    <mergeCell ref="P27:Q27"/>
    <mergeCell ref="R27:S27"/>
    <mergeCell ref="D36:I36"/>
    <mergeCell ref="BA29:BC46"/>
    <mergeCell ref="AY41:AZ41"/>
    <mergeCell ref="AW42:AX42"/>
    <mergeCell ref="AY42:AZ42"/>
    <mergeCell ref="AW43:AX43"/>
    <mergeCell ref="AU36:AV36"/>
    <mergeCell ref="AY35:AZ35"/>
    <mergeCell ref="AW47:AX47"/>
    <mergeCell ref="AU42:AV42"/>
    <mergeCell ref="AY37:AZ37"/>
    <mergeCell ref="AW41:AX41"/>
    <mergeCell ref="AW45:AX45"/>
    <mergeCell ref="AW39:AX39"/>
    <mergeCell ref="AU46:AV46"/>
    <mergeCell ref="AU47:AV47"/>
    <mergeCell ref="AW40:AX40"/>
    <mergeCell ref="AU45:AV45"/>
    <mergeCell ref="AU41:AV41"/>
    <mergeCell ref="AU40:AV40"/>
    <mergeCell ref="AY43:AZ43"/>
    <mergeCell ref="AU35:AV35"/>
    <mergeCell ref="AY40:AZ40"/>
    <mergeCell ref="J44:O44"/>
    <mergeCell ref="AU30:AV30"/>
    <mergeCell ref="AU32:AV32"/>
    <mergeCell ref="AU29:AV29"/>
    <mergeCell ref="AY38:AZ38"/>
    <mergeCell ref="AU43:AV43"/>
    <mergeCell ref="AU44:AV44"/>
    <mergeCell ref="AY46:AZ46"/>
    <mergeCell ref="AY33:AZ33"/>
    <mergeCell ref="AW38:AX38"/>
    <mergeCell ref="AY36:AZ36"/>
    <mergeCell ref="AW37:AX37"/>
    <mergeCell ref="AY39:AZ39"/>
    <mergeCell ref="AW46:AX46"/>
    <mergeCell ref="AW36:AX36"/>
    <mergeCell ref="AW44:AX44"/>
    <mergeCell ref="AD34:AE34"/>
    <mergeCell ref="AB39:AC39"/>
    <mergeCell ref="AD39:AE39"/>
    <mergeCell ref="AB36:AC36"/>
    <mergeCell ref="AD36:AE36"/>
    <mergeCell ref="AB37:AC37"/>
    <mergeCell ref="AB38:AC38"/>
    <mergeCell ref="AB34:AC34"/>
    <mergeCell ref="AD46:AE46"/>
    <mergeCell ref="AF19:AG19"/>
    <mergeCell ref="AW29:AX29"/>
    <mergeCell ref="AD22:AE22"/>
    <mergeCell ref="AD32:AE32"/>
    <mergeCell ref="AW30:AX30"/>
    <mergeCell ref="AF21:AG21"/>
    <mergeCell ref="AU20:AV20"/>
    <mergeCell ref="AW20:AX20"/>
    <mergeCell ref="AD19:AE19"/>
    <mergeCell ref="AU19:AV19"/>
    <mergeCell ref="AH18:AT19"/>
    <mergeCell ref="AF18:AG18"/>
    <mergeCell ref="AU21:AV21"/>
    <mergeCell ref="AW32:AX32"/>
    <mergeCell ref="AW31:AX31"/>
    <mergeCell ref="AU38:AV38"/>
    <mergeCell ref="AD33:AE33"/>
    <mergeCell ref="AF32:AG32"/>
    <mergeCell ref="AG33:AS33"/>
    <mergeCell ref="AH32:AT32"/>
    <mergeCell ref="AU37:AV37"/>
    <mergeCell ref="AW35:AX35"/>
    <mergeCell ref="AG39:AS39"/>
    <mergeCell ref="BD10:BF13"/>
    <mergeCell ref="AW10:AX10"/>
    <mergeCell ref="AU10:AV10"/>
    <mergeCell ref="J26:O28"/>
    <mergeCell ref="J45:O45"/>
    <mergeCell ref="J41:O41"/>
    <mergeCell ref="J32:O32"/>
    <mergeCell ref="J35:O35"/>
    <mergeCell ref="J38:O38"/>
    <mergeCell ref="J42:O42"/>
    <mergeCell ref="J36:O36"/>
    <mergeCell ref="J37:O37"/>
    <mergeCell ref="J34:O34"/>
    <mergeCell ref="J43:O43"/>
    <mergeCell ref="AY34:AZ34"/>
    <mergeCell ref="AY45:AZ45"/>
    <mergeCell ref="AH38:AT38"/>
    <mergeCell ref="AG40:AS40"/>
    <mergeCell ref="AD37:AE37"/>
    <mergeCell ref="AD41:AE41"/>
    <mergeCell ref="AU39:AV39"/>
    <mergeCell ref="AU34:AV34"/>
    <mergeCell ref="AW34:AX34"/>
    <mergeCell ref="BD29:BF46"/>
    <mergeCell ref="AD44:AE44"/>
    <mergeCell ref="T19:U19"/>
    <mergeCell ref="T18:U18"/>
    <mergeCell ref="T17:U17"/>
    <mergeCell ref="R15:S15"/>
    <mergeCell ref="P11:Q11"/>
    <mergeCell ref="J21:O21"/>
    <mergeCell ref="J19:O19"/>
    <mergeCell ref="P18:Q18"/>
    <mergeCell ref="J20:O20"/>
    <mergeCell ref="J18:O18"/>
    <mergeCell ref="P20:Q20"/>
    <mergeCell ref="J11:O11"/>
    <mergeCell ref="J13:K13"/>
    <mergeCell ref="L13:O13"/>
    <mergeCell ref="P13:Q13"/>
    <mergeCell ref="P14:Q14"/>
    <mergeCell ref="R14:S14"/>
    <mergeCell ref="T11:U11"/>
    <mergeCell ref="T13:U13"/>
    <mergeCell ref="R20:S20"/>
    <mergeCell ref="R18:S18"/>
    <mergeCell ref="P19:Q19"/>
    <mergeCell ref="R13:S13"/>
    <mergeCell ref="V45:AA45"/>
    <mergeCell ref="V47:AA47"/>
    <mergeCell ref="T45:U45"/>
    <mergeCell ref="AB46:AC46"/>
    <mergeCell ref="T46:U46"/>
    <mergeCell ref="T47:U47"/>
    <mergeCell ref="V42:AA42"/>
    <mergeCell ref="T41:U41"/>
    <mergeCell ref="AB30:AC30"/>
    <mergeCell ref="P46:Q46"/>
    <mergeCell ref="V19:AA19"/>
    <mergeCell ref="AB44:AC44"/>
    <mergeCell ref="AB45:AC45"/>
    <mergeCell ref="V44:AA44"/>
    <mergeCell ref="T44:U44"/>
    <mergeCell ref="AH41:AT41"/>
    <mergeCell ref="AF35:AG35"/>
    <mergeCell ref="AH35:AT35"/>
    <mergeCell ref="AG36:AS36"/>
    <mergeCell ref="V36:AA36"/>
    <mergeCell ref="T37:U37"/>
    <mergeCell ref="V37:AA37"/>
    <mergeCell ref="T43:U43"/>
    <mergeCell ref="V43:AA43"/>
    <mergeCell ref="V40:AA40"/>
    <mergeCell ref="V41:AA41"/>
    <mergeCell ref="T40:U40"/>
    <mergeCell ref="AD45:AE45"/>
    <mergeCell ref="AG45:AS45"/>
    <mergeCell ref="AF38:AG38"/>
    <mergeCell ref="T38:U38"/>
    <mergeCell ref="V38:AA38"/>
    <mergeCell ref="V46:AA46"/>
    <mergeCell ref="B4:BF4"/>
    <mergeCell ref="B5:M5"/>
    <mergeCell ref="N6:BF6"/>
    <mergeCell ref="AU8:AZ8"/>
    <mergeCell ref="B6:M6"/>
    <mergeCell ref="B7:BF7"/>
    <mergeCell ref="N5:BF5"/>
    <mergeCell ref="P29:Q29"/>
    <mergeCell ref="R29:S29"/>
    <mergeCell ref="T29:U29"/>
    <mergeCell ref="P21:Q21"/>
    <mergeCell ref="R21:S21"/>
    <mergeCell ref="R22:S22"/>
    <mergeCell ref="V29:AA29"/>
    <mergeCell ref="AH29:AT29"/>
    <mergeCell ref="AB16:AC16"/>
    <mergeCell ref="V18:AA18"/>
    <mergeCell ref="P16:Q16"/>
    <mergeCell ref="BA8:BF8"/>
    <mergeCell ref="BD9:BF9"/>
    <mergeCell ref="AY10:AZ10"/>
    <mergeCell ref="AB11:AC11"/>
    <mergeCell ref="AH11:AT11"/>
    <mergeCell ref="AF11:AG11"/>
    <mergeCell ref="V33:AA33"/>
    <mergeCell ref="R30:S30"/>
    <mergeCell ref="R31:S31"/>
    <mergeCell ref="T36:U36"/>
    <mergeCell ref="T20:U20"/>
    <mergeCell ref="AB33:AC33"/>
    <mergeCell ref="AG47:AS47"/>
    <mergeCell ref="AH49:AT49"/>
    <mergeCell ref="AH46:AT46"/>
    <mergeCell ref="AF46:AG46"/>
    <mergeCell ref="AH48:AT48"/>
    <mergeCell ref="AF44:AG44"/>
    <mergeCell ref="AG42:AS42"/>
    <mergeCell ref="AG43:AS43"/>
    <mergeCell ref="AH44:AT44"/>
    <mergeCell ref="AF41:AG41"/>
    <mergeCell ref="T42:U42"/>
    <mergeCell ref="AD47:AE47"/>
    <mergeCell ref="AD30:AE30"/>
    <mergeCell ref="T30:U30"/>
    <mergeCell ref="AB41:AC41"/>
    <mergeCell ref="AB42:AC42"/>
    <mergeCell ref="AB35:AC35"/>
    <mergeCell ref="AB47:AC47"/>
    <mergeCell ref="R19:S19"/>
    <mergeCell ref="T16:U16"/>
    <mergeCell ref="D41:I41"/>
    <mergeCell ref="P22:Q22"/>
    <mergeCell ref="J29:O29"/>
    <mergeCell ref="J22:O22"/>
    <mergeCell ref="D23:I23"/>
    <mergeCell ref="J23:O23"/>
    <mergeCell ref="D27:I27"/>
    <mergeCell ref="D26:I26"/>
    <mergeCell ref="R34:S34"/>
    <mergeCell ref="R32:S32"/>
    <mergeCell ref="T32:U32"/>
    <mergeCell ref="T33:U33"/>
    <mergeCell ref="D35:I35"/>
    <mergeCell ref="D44:I44"/>
    <mergeCell ref="D46:I46"/>
    <mergeCell ref="D45:I45"/>
    <mergeCell ref="D40:I40"/>
    <mergeCell ref="D43:I43"/>
    <mergeCell ref="D42:I42"/>
    <mergeCell ref="J33:O33"/>
    <mergeCell ref="P30:Q30"/>
    <mergeCell ref="P36:Q36"/>
    <mergeCell ref="P37:Q37"/>
    <mergeCell ref="P39:Q39"/>
    <mergeCell ref="P38:Q38"/>
    <mergeCell ref="P40:Q40"/>
    <mergeCell ref="J31:O31"/>
    <mergeCell ref="J30:O30"/>
    <mergeCell ref="D31:I31"/>
    <mergeCell ref="P34:Q34"/>
    <mergeCell ref="P35:Q35"/>
    <mergeCell ref="P32:Q32"/>
    <mergeCell ref="P31:Q31"/>
    <mergeCell ref="D33:F33"/>
    <mergeCell ref="G33:H33"/>
    <mergeCell ref="D39:F39"/>
    <mergeCell ref="G39:H39"/>
    <mergeCell ref="J47:O47"/>
    <mergeCell ref="P33:Q33"/>
    <mergeCell ref="R33:S33"/>
    <mergeCell ref="P45:Q45"/>
    <mergeCell ref="R45:S45"/>
    <mergeCell ref="P44:Q44"/>
    <mergeCell ref="R44:S44"/>
    <mergeCell ref="R37:S37"/>
    <mergeCell ref="J39:O39"/>
    <mergeCell ref="J40:O40"/>
    <mergeCell ref="R38:S38"/>
    <mergeCell ref="R35:S35"/>
    <mergeCell ref="R36:S36"/>
    <mergeCell ref="R40:S40"/>
    <mergeCell ref="R39:S39"/>
    <mergeCell ref="R47:S47"/>
    <mergeCell ref="P47:Q47"/>
    <mergeCell ref="R46:S46"/>
    <mergeCell ref="P42:Q42"/>
    <mergeCell ref="P43:Q43"/>
    <mergeCell ref="R43:S43"/>
    <mergeCell ref="P41:Q41"/>
    <mergeCell ref="R41:S41"/>
    <mergeCell ref="R42:S42"/>
    <mergeCell ref="B48:C51"/>
    <mergeCell ref="J51:O51"/>
    <mergeCell ref="P51:Q51"/>
    <mergeCell ref="R51:S51"/>
    <mergeCell ref="P49:Q49"/>
    <mergeCell ref="R49:S49"/>
    <mergeCell ref="P48:Q48"/>
    <mergeCell ref="D51:F51"/>
    <mergeCell ref="G51:H51"/>
    <mergeCell ref="R48:S48"/>
    <mergeCell ref="J48:O48"/>
    <mergeCell ref="J49:O49"/>
    <mergeCell ref="D48:I49"/>
    <mergeCell ref="D50:H50"/>
    <mergeCell ref="T51:U51"/>
    <mergeCell ref="V51:AA51"/>
    <mergeCell ref="AB48:AC48"/>
    <mergeCell ref="AB49:AC49"/>
    <mergeCell ref="AB51:AC51"/>
    <mergeCell ref="AD49:AE49"/>
    <mergeCell ref="AU51:AV51"/>
    <mergeCell ref="AF48:AG48"/>
    <mergeCell ref="AW51:AX51"/>
    <mergeCell ref="V49:AA49"/>
    <mergeCell ref="V48:AA48"/>
    <mergeCell ref="T48:U48"/>
    <mergeCell ref="T49:U49"/>
    <mergeCell ref="AF49:AG49"/>
    <mergeCell ref="BD48:BF51"/>
    <mergeCell ref="AD51:AE51"/>
    <mergeCell ref="AH51:AT51"/>
    <mergeCell ref="AU48:AV48"/>
    <mergeCell ref="AW48:AX48"/>
    <mergeCell ref="AY48:AZ48"/>
    <mergeCell ref="AU49:AV49"/>
    <mergeCell ref="AW49:AX49"/>
    <mergeCell ref="AY49:AZ49"/>
    <mergeCell ref="AD48:AE48"/>
    <mergeCell ref="BA48:BC51"/>
    <mergeCell ref="AU26:AV26"/>
    <mergeCell ref="AY29:AZ29"/>
    <mergeCell ref="AF20:AG20"/>
    <mergeCell ref="AY31:AZ31"/>
    <mergeCell ref="AW33:AX33"/>
    <mergeCell ref="AY32:AZ32"/>
    <mergeCell ref="AY23:AZ23"/>
    <mergeCell ref="AU23:AV23"/>
    <mergeCell ref="AW28:AX28"/>
    <mergeCell ref="AF29:AG29"/>
    <mergeCell ref="AU31:AV31"/>
    <mergeCell ref="AU33:AV33"/>
    <mergeCell ref="AG31:AS31"/>
    <mergeCell ref="AW27:AX27"/>
    <mergeCell ref="AY27:AZ27"/>
    <mergeCell ref="AF27:AG27"/>
    <mergeCell ref="AH28:AT28"/>
    <mergeCell ref="AU27:AV27"/>
    <mergeCell ref="AG37:AS37"/>
    <mergeCell ref="AB31:AC31"/>
    <mergeCell ref="AD31:AE31"/>
    <mergeCell ref="T31:U31"/>
    <mergeCell ref="V31:AA31"/>
    <mergeCell ref="V30:AA30"/>
    <mergeCell ref="AG30:AS30"/>
    <mergeCell ref="AH20:AT22"/>
    <mergeCell ref="AF22:AG22"/>
    <mergeCell ref="AD29:AE29"/>
    <mergeCell ref="AB29:AC29"/>
    <mergeCell ref="AB32:AC32"/>
    <mergeCell ref="AG34:AS34"/>
    <mergeCell ref="T34:U34"/>
    <mergeCell ref="T35:U35"/>
    <mergeCell ref="V35:AA35"/>
    <mergeCell ref="V34:AA34"/>
    <mergeCell ref="AD21:AE21"/>
    <mergeCell ref="V20:AA20"/>
    <mergeCell ref="AD20:AE20"/>
    <mergeCell ref="V21:AA21"/>
    <mergeCell ref="AB20:AC20"/>
    <mergeCell ref="AD27:AE27"/>
    <mergeCell ref="V32:AA32"/>
    <mergeCell ref="BD14:BF22"/>
    <mergeCell ref="AY19:AZ19"/>
    <mergeCell ref="T39:U39"/>
    <mergeCell ref="V39:AA39"/>
    <mergeCell ref="AY14:AZ14"/>
    <mergeCell ref="AY15:AZ15"/>
    <mergeCell ref="AY21:AZ21"/>
    <mergeCell ref="AW21:AX21"/>
    <mergeCell ref="V15:AA15"/>
    <mergeCell ref="V14:AA14"/>
    <mergeCell ref="AD28:AE28"/>
    <mergeCell ref="AF24:AG24"/>
    <mergeCell ref="AD26:AE26"/>
    <mergeCell ref="AB28:AC28"/>
    <mergeCell ref="AF23:AG23"/>
    <mergeCell ref="AF26:AG26"/>
    <mergeCell ref="AF28:AG28"/>
    <mergeCell ref="AY20:AZ20"/>
    <mergeCell ref="AY18:AZ18"/>
    <mergeCell ref="AW19:AX19"/>
    <mergeCell ref="AW18:AX18"/>
    <mergeCell ref="AB18:AC18"/>
    <mergeCell ref="AY30:AZ30"/>
    <mergeCell ref="T22:U22"/>
    <mergeCell ref="AW14:AX14"/>
    <mergeCell ref="AU15:AV15"/>
    <mergeCell ref="AF15:AG15"/>
    <mergeCell ref="V11:AA11"/>
    <mergeCell ref="AF13:AG13"/>
    <mergeCell ref="V13:AA13"/>
    <mergeCell ref="AD11:AE11"/>
    <mergeCell ref="AB8:AE9"/>
    <mergeCell ref="BA14:BC22"/>
    <mergeCell ref="AB19:AC19"/>
    <mergeCell ref="AB10:AC10"/>
    <mergeCell ref="AY11:AZ11"/>
    <mergeCell ref="T8:AA9"/>
    <mergeCell ref="BA9:BC9"/>
    <mergeCell ref="AF8:AT9"/>
    <mergeCell ref="AU9:AV9"/>
    <mergeCell ref="AY9:AZ9"/>
    <mergeCell ref="AW9:AX9"/>
    <mergeCell ref="BA10:BC13"/>
    <mergeCell ref="E18:F18"/>
    <mergeCell ref="D38:F38"/>
    <mergeCell ref="G38:H38"/>
    <mergeCell ref="V17:AA17"/>
    <mergeCell ref="AB17:AC17"/>
    <mergeCell ref="AD17:AE17"/>
    <mergeCell ref="AB13:AC13"/>
    <mergeCell ref="AD13:AE13"/>
    <mergeCell ref="AD14:AE14"/>
    <mergeCell ref="AD15:AE15"/>
    <mergeCell ref="AD16:AE16"/>
    <mergeCell ref="J14:O14"/>
    <mergeCell ref="J15:O15"/>
    <mergeCell ref="D13:E13"/>
    <mergeCell ref="F13:I13"/>
    <mergeCell ref="D14:I16"/>
    <mergeCell ref="V16:AA16"/>
    <mergeCell ref="R16:S16"/>
    <mergeCell ref="J17:O17"/>
    <mergeCell ref="P17:Q17"/>
    <mergeCell ref="R17:S17"/>
    <mergeCell ref="P15:Q15"/>
    <mergeCell ref="T15:U15"/>
    <mergeCell ref="T14:U14"/>
    <mergeCell ref="B2:BF2"/>
    <mergeCell ref="AB14:AC14"/>
    <mergeCell ref="AB15:AC15"/>
    <mergeCell ref="AF14:AG14"/>
    <mergeCell ref="AF16:AG16"/>
    <mergeCell ref="AD10:AE10"/>
    <mergeCell ref="AF10:AG10"/>
    <mergeCell ref="AH10:AT10"/>
    <mergeCell ref="V10:AA10"/>
    <mergeCell ref="B3:BF3"/>
    <mergeCell ref="B8:C9"/>
    <mergeCell ref="D8:I9"/>
    <mergeCell ref="T10:U10"/>
    <mergeCell ref="J8:O9"/>
    <mergeCell ref="P8:S9"/>
    <mergeCell ref="P10:Q10"/>
    <mergeCell ref="R10:S10"/>
    <mergeCell ref="D12:F12"/>
    <mergeCell ref="G12:H12"/>
    <mergeCell ref="B10:C13"/>
    <mergeCell ref="R11:S11"/>
    <mergeCell ref="D10:I10"/>
    <mergeCell ref="J10:O10"/>
    <mergeCell ref="AU14:AV14"/>
  </mergeCells>
  <phoneticPr fontId="1"/>
  <dataValidations count="6">
    <dataValidation type="list" allowBlank="1" showInputMessage="1" showErrorMessage="1" sqref="P10:Q10 AF48:AG51 AF16:AG16 AF10:AG12 AF18:AG18 T14:U14 T10:U12 P14:Q14 AB32:AC32 AB46:AC46 P41:Q41 AB48:AC48 T41:T43 AF38:AG38 AB44:AC44 AF35:AG35 AB41:AC41 AF32:AG32 AB38:AC38 AF44:AG44 AB35:AC35 AB29:AC29 AF46:AG46 J13:K13 AF20:AG20 AB14:AC14 AF41:AG41 P48:Q48 P29:Q29 T48:U48 AF14:AG14 AF29:AG29 AB10:AC10 AB26 T26 AB23 P26 P23 T23:T24 T28:T31 AF28 AF23:AF26 D13:E13" xr:uid="{00000000-0002-0000-0200-000000000000}">
      <formula1>"□,■"</formula1>
    </dataValidation>
    <dataValidation type="list" allowBlank="1" showInputMessage="1" showErrorMessage="1" sqref="G18 G12 G51" xr:uid="{00000000-0002-0000-0200-000001000000}">
      <formula1>"１,2,3,4,　　　"</formula1>
    </dataValidation>
    <dataValidation type="list" allowBlank="1" showInputMessage="1" showErrorMessage="1" sqref="D11 D50 D25" xr:uid="{00000000-0002-0000-0200-000002000000}">
      <formula1>"□,■選択,　　　　"</formula1>
    </dataValidation>
    <dataValidation type="list" allowBlank="1" showInputMessage="1" showErrorMessage="1" sqref="D17 D32 D37" xr:uid="{00000000-0002-0000-0200-000003000000}">
      <formula1>"■必須,　　　　　　"</formula1>
    </dataValidation>
    <dataValidation type="list" allowBlank="1" showInputMessage="1" showErrorMessage="1" sqref="G33:H33" xr:uid="{00000000-0002-0000-0200-000004000000}">
      <formula1>"1,2,3,4,5,6,7,  　　　"</formula1>
    </dataValidation>
    <dataValidation type="list" allowBlank="1" showInputMessage="1" showErrorMessage="1" sqref="G38:H38" xr:uid="{00000000-0002-0000-0200-000005000000}">
      <formula1>"1,2,3,4,5,6,　　　"</formula1>
    </dataValidation>
  </dataValidations>
  <printOptions horizontalCentered="1"/>
  <pageMargins left="0.47244094488188981" right="0.39370078740157483" top="0.62992125984251968" bottom="0.59055118110236227" header="0.23622047244094491" footer="0.23622047244094491"/>
  <pageSetup paperSize="9" orientation="portrait" r:id="rId1"/>
  <headerFooter alignWithMargins="0">
    <oddFooter>&amp;C住戸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表紙</vt:lpstr>
      <vt:lpstr>住棟第一面</vt:lpstr>
      <vt:lpstr>住戸第一面</vt:lpstr>
      <vt:lpstr>住戸第一面!Print_Area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2023-02-16T06:24:38Z</cp:lastPrinted>
  <dcterms:created xsi:type="dcterms:W3CDTF">2002-11-20T06:25:23Z</dcterms:created>
  <dcterms:modified xsi:type="dcterms:W3CDTF">2023-02-16T07:53:19Z</dcterms:modified>
</cp:coreProperties>
</file>