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710" windowHeight="10665" tabRatio="1000" activeTab="1"/>
  </bookViews>
  <sheets>
    <sheet name="表紙" sheetId="1" r:id="rId1"/>
    <sheet name="〇評価方法（共同等）" sheetId="2" r:id="rId2"/>
    <sheet name="1-1,2,3,4,5,6,7" sheetId="3" r:id="rId3"/>
    <sheet name=" 2-5,6" sheetId="4" r:id="rId4"/>
    <sheet name="3-1 " sheetId="5" r:id="rId5"/>
    <sheet name="4-2" sheetId="6" r:id="rId6"/>
    <sheet name="4-3" sheetId="7" r:id="rId7"/>
    <sheet name="3-1別紙（場所打杭）" sheetId="8" r:id="rId8"/>
    <sheet name="△旧　 評価方法（共同等）" sheetId="9" r:id="rId9"/>
  </sheets>
  <definedNames>
    <definedName name="_xlnm.Print_Area" localSheetId="3">' 2-5,6'!$B$1:$BF$18</definedName>
    <definedName name="_xlnm.Print_Area" localSheetId="2">'1-1,2,3,4,5,6,7'!$B$1:$BF$56</definedName>
    <definedName name="_xlnm.Print_Area" localSheetId="4">'3-1 '!$A$1:$BF$108</definedName>
    <definedName name="_xlnm.Print_Area" localSheetId="7">'3-1別紙（場所打杭）'!$A$1:$BF$54</definedName>
    <definedName name="_xlnm.Print_Area" localSheetId="5">'4-2'!$B$1:$BF$44</definedName>
    <definedName name="_xlnm.Print_Area" localSheetId="6">'4-3'!$B$1:$BF$32</definedName>
    <definedName name="_xlnm.Print_Area" localSheetId="0">'表紙'!$B$2:$BF$49</definedName>
    <definedName name="_xlnm.Print_Titles" localSheetId="3">' 2-5,6'!$3:$4</definedName>
    <definedName name="_xlnm.Print_Titles" localSheetId="2">'1-1,2,3,4,5,6,7'!$3:$4</definedName>
    <definedName name="_xlnm.Print_Titles" localSheetId="7">'3-1別紙（場所打杭）'!$3:$4</definedName>
    <definedName name="_xlnm.Print_Titles" localSheetId="5">'4-2'!$3:$4</definedName>
    <definedName name="_xlnm.Print_Titles" localSheetId="6">'4-3'!$3:$4</definedName>
  </definedNames>
  <calcPr fullCalcOnLoad="1"/>
</workbook>
</file>

<file path=xl/sharedStrings.xml><?xml version="1.0" encoding="utf-8"?>
<sst xmlns="http://schemas.openxmlformats.org/spreadsheetml/2006/main" count="1407" uniqueCount="564">
  <si>
    <t>耐火等級</t>
  </si>
  <si>
    <t>防火設備</t>
  </si>
  <si>
    <t>性能表示
事　　項</t>
  </si>
  <si>
    <t>自己評
価等級</t>
  </si>
  <si>
    <t>確認項目</t>
  </si>
  <si>
    <t>設計内容説明欄</t>
  </si>
  <si>
    <t>項目</t>
  </si>
  <si>
    <t>設計内容</t>
  </si>
  <si>
    <t>その他</t>
  </si>
  <si>
    <t>形 式 等</t>
  </si>
  <si>
    <t>該当なし</t>
  </si>
  <si>
    <t>及び</t>
  </si>
  <si>
    <t xml:space="preserve"> 構造の安定に関すること</t>
  </si>
  <si>
    <t>耐震等級</t>
  </si>
  <si>
    <t>耐震等級</t>
  </si>
  <si>
    <t>耐風等級</t>
  </si>
  <si>
    <t>耐積雪等級</t>
  </si>
  <si>
    <t>構造躯体</t>
  </si>
  <si>
    <t>構造計算</t>
  </si>
  <si>
    <t>構造概要</t>
  </si>
  <si>
    <t>・</t>
  </si>
  <si>
    <t>構造種別</t>
  </si>
  <si>
    <t xml:space="preserve"> ＲＣ造</t>
  </si>
  <si>
    <t>構造計算方法</t>
  </si>
  <si>
    <t>鉄骨種類</t>
  </si>
  <si>
    <t>鉄筋種類</t>
  </si>
  <si>
    <t>コンクリートの設計基準強度Ｆc　</t>
  </si>
  <si>
    <t>（杭に使用するｺﾝｸﾘｰﾄは除く）</t>
  </si>
  <si>
    <t>高強度せん断補強筋</t>
  </si>
  <si>
    <t>SN材</t>
  </si>
  <si>
    <t>SM材</t>
  </si>
  <si>
    <t>SS材</t>
  </si>
  <si>
    <t>地盤又は杭</t>
  </si>
  <si>
    <t>の許容支持</t>
  </si>
  <si>
    <t>力等及びそ</t>
  </si>
  <si>
    <t>の設定方法</t>
  </si>
  <si>
    <t>基礎の構造</t>
  </si>
  <si>
    <t>方法及び</t>
  </si>
  <si>
    <t>地盤・杭</t>
  </si>
  <si>
    <t>標準貫入試験</t>
  </si>
  <si>
    <t>近隣の調査結果</t>
  </si>
  <si>
    <t>直接基礎の場合</t>
  </si>
  <si>
    <t>構造形式</t>
  </si>
  <si>
    <t>構造方法</t>
  </si>
  <si>
    <t>）</t>
  </si>
  <si>
    <t>布</t>
  </si>
  <si>
    <t>鉄筋ｺﾝｸﾘｰﾄ造</t>
  </si>
  <si>
    <t>杭基礎の場合</t>
  </si>
  <si>
    <t>・杭種</t>
  </si>
  <si>
    <t>支持杭</t>
  </si>
  <si>
    <t>摩擦杭</t>
  </si>
  <si>
    <t>)</t>
  </si>
  <si>
    <t>(</t>
  </si>
  <si>
    <t>杭の許容支持力</t>
  </si>
  <si>
    <t>（kN／本）</t>
  </si>
  <si>
    <t>開口部の</t>
  </si>
  <si>
    <t>耐火性能</t>
  </si>
  <si>
    <t>の仕様等</t>
  </si>
  <si>
    <t>（耐火性能</t>
  </si>
  <si>
    <t>が最も低い</t>
  </si>
  <si>
    <t>構造方法等</t>
  </si>
  <si>
    <t>外壁・軒</t>
  </si>
  <si>
    <t>裏の構造</t>
  </si>
  <si>
    <t>鉄筋コンクリート造　厚さ7cm以上</t>
  </si>
  <si>
    <t>耐火時間</t>
  </si>
  <si>
    <t>６０分以上</t>
  </si>
  <si>
    <t>２０分以上</t>
  </si>
  <si>
    <t>建築基準法施行令112条に規定する特定防火設備</t>
  </si>
  <si>
    <t>建築基準法第64条に規定する防火設備</t>
  </si>
  <si>
    <t>建築基準法第2条第9号2ロに規定する防火設備</t>
  </si>
  <si>
    <t>その他大臣認定品等(認定書添付）</t>
  </si>
  <si>
    <t>独立</t>
  </si>
  <si>
    <t xml:space="preserve"> 火災時の安全に関すること</t>
  </si>
  <si>
    <t>性能表示事項</t>
  </si>
  <si>
    <r>
      <t>共同住宅等自己評価書</t>
    </r>
    <r>
      <rPr>
        <b/>
        <sz val="12"/>
        <rFont val="ＭＳ ゴシック"/>
        <family val="3"/>
      </rPr>
      <t>(住棟)</t>
    </r>
  </si>
  <si>
    <r>
      <t>共同住宅等設計内容説明書</t>
    </r>
    <r>
      <rPr>
        <b/>
        <sz val="12"/>
        <rFont val="ＭＳ ゴシック"/>
        <family val="3"/>
      </rPr>
      <t>(住棟)</t>
    </r>
  </si>
  <si>
    <t>（住棟について正副２部作成）</t>
  </si>
  <si>
    <t>氏名</t>
  </si>
  <si>
    <t>対策等級</t>
  </si>
  <si>
    <t>3</t>
  </si>
  <si>
    <t>・</t>
  </si>
  <si>
    <t>2</t>
  </si>
  <si>
    <t>・</t>
  </si>
  <si>
    <t>ＲＣ造等劣化対策等級</t>
  </si>
  <si>
    <t>(構造躯体等)</t>
  </si>
  <si>
    <t xml:space="preserve"> 劣化の軽減に関すること</t>
  </si>
  <si>
    <t>種類</t>
  </si>
  <si>
    <t>コンクリートの種類</t>
  </si>
  <si>
    <t xml:space="preserve"> 普通ｺﾝｸﾘｰﾄ</t>
  </si>
  <si>
    <t>セメントの種類</t>
  </si>
  <si>
    <t>水ｾﾒﾝﾄ比</t>
  </si>
  <si>
    <t>最小かぶり</t>
  </si>
  <si>
    <t>厚さ</t>
  </si>
  <si>
    <t>の組み合わせ</t>
  </si>
  <si>
    <t>屋内</t>
  </si>
  <si>
    <t>屋外</t>
  </si>
  <si>
    <t>直接土に接しない　部分</t>
  </si>
  <si>
    <t>耐力壁以外の</t>
  </si>
  <si>
    <t>等級３</t>
  </si>
  <si>
    <t>等級２</t>
  </si>
  <si>
    <t>部材の設</t>
  </si>
  <si>
    <t>計・配筋</t>
  </si>
  <si>
    <t>設計かぶり厚さ ＝</t>
  </si>
  <si>
    <t>　　［PCa部分］＝</t>
  </si>
  <si>
    <t>品質</t>
  </si>
  <si>
    <t>単位水量</t>
  </si>
  <si>
    <t>空気量</t>
  </si>
  <si>
    <r>
      <t>１８５kg/m</t>
    </r>
    <r>
      <rPr>
        <vertAlign val="superscript"/>
        <sz val="9"/>
        <rFont val="ＭＳ 明朝"/>
        <family val="1"/>
      </rPr>
      <t xml:space="preserve">3 </t>
    </r>
    <r>
      <rPr>
        <sz val="9"/>
        <rFont val="ＭＳ 明朝"/>
        <family val="1"/>
      </rPr>
      <t>以下</t>
    </r>
  </si>
  <si>
    <t>施工計画</t>
  </si>
  <si>
    <t>充填方法</t>
  </si>
  <si>
    <t>等</t>
  </si>
  <si>
    <t>JASS５－７節、８節に準拠</t>
  </si>
  <si>
    <t>防錆措置</t>
  </si>
  <si>
    <t>の種類</t>
  </si>
  <si>
    <t>（</t>
  </si>
  <si>
    <t>mm）</t>
  </si>
  <si>
    <t>床下</t>
  </si>
  <si>
    <t>防湿措置</t>
  </si>
  <si>
    <t>その他同等の防湿性能があると確かめられた材料</t>
  </si>
  <si>
    <t>基礎断熱工法以外</t>
  </si>
  <si>
    <t>換気口の位置</t>
  </si>
  <si>
    <t>・天井面積に対する換気口有効面積の割合</t>
  </si>
  <si>
    <t>小屋裏</t>
  </si>
  <si>
    <t>換気</t>
  </si>
  <si>
    <t>防湿フィルム（厚さ0.1mm以上）</t>
  </si>
  <si>
    <r>
      <t>m</t>
    </r>
    <r>
      <rPr>
        <vertAlign val="superscript"/>
        <sz val="9"/>
        <rFont val="ＭＳ 明朝"/>
        <family val="1"/>
      </rPr>
      <t>2</t>
    </r>
    <r>
      <rPr>
        <sz val="9"/>
        <rFont val="ＭＳ 明朝"/>
        <family val="1"/>
      </rPr>
      <t>･K/W以上）</t>
    </r>
  </si>
  <si>
    <t>ｺﾝｸﾘｰﾄ</t>
  </si>
  <si>
    <t>2</t>
  </si>
  <si>
    <t>1</t>
  </si>
  <si>
    <t>維持管理</t>
  </si>
  <si>
    <t>(共用配管)</t>
  </si>
  <si>
    <t>共用配管</t>
  </si>
  <si>
    <t>配管</t>
  </si>
  <si>
    <t>内埋め</t>
  </si>
  <si>
    <t>込み配管</t>
  </si>
  <si>
    <t>地中</t>
  </si>
  <si>
    <t>埋設管</t>
  </si>
  <si>
    <t>地中埋設</t>
  </si>
  <si>
    <t>管上のｺﾝｸ</t>
  </si>
  <si>
    <t>ﾘｰﾄ打設</t>
  </si>
  <si>
    <t>排水管、給水管、給湯管及びガス管のコンクリート内への埋め</t>
  </si>
  <si>
    <t>込み無し</t>
  </si>
  <si>
    <t>排水管、給水管、給湯管及びガス管上のコンクリート打設無し</t>
  </si>
  <si>
    <t>共用</t>
  </si>
  <si>
    <t>清掃措置</t>
  </si>
  <si>
    <t>共用立管の掃除口</t>
  </si>
  <si>
    <t>以内毎に設置</t>
  </si>
  <si>
    <t>たわみ、抜け、その他配管の変形が生じないための措置有り</t>
  </si>
  <si>
    <t>共用立管の掃除口の点検措置有り</t>
  </si>
  <si>
    <t>横主管の掃除口の点検措置有り</t>
  </si>
  <si>
    <t>掃除口の</t>
  </si>
  <si>
    <t>点検口</t>
  </si>
  <si>
    <t>と専用排水</t>
  </si>
  <si>
    <t>管の接合部</t>
  </si>
  <si>
    <t>共用給水管</t>
  </si>
  <si>
    <t>と専用配管</t>
  </si>
  <si>
    <t>の接合部及</t>
  </si>
  <si>
    <t>共用給水管と専用配管の接合部に点検措置有り</t>
  </si>
  <si>
    <t>共用給水管のバルブに点検措置有り</t>
  </si>
  <si>
    <t>共用ガス管</t>
  </si>
  <si>
    <t>共用ガス管と専用配管の接合部に点検措置有り</t>
  </si>
  <si>
    <t>共用ガス管のバルブに点検措置有り</t>
  </si>
  <si>
    <t>横主管</t>
  </si>
  <si>
    <t>ﾋﾟｯﾄ内</t>
  </si>
  <si>
    <t>等の措置</t>
  </si>
  <si>
    <t>専用部に立ち入らずに到達できる経路が確保されたピット、又は</t>
  </si>
  <si>
    <t>床下空間（天井内等）内に横主管設置</t>
  </si>
  <si>
    <t>配管補修</t>
  </si>
  <si>
    <t>の措置</t>
  </si>
  <si>
    <t>最小かぶり厚さ ＋（</t>
  </si>
  <si>
    <t>天井面積に対する換気口有効面積の割合</t>
  </si>
  <si>
    <t>材 料 の</t>
  </si>
  <si>
    <t>地 盤 の</t>
  </si>
  <si>
    <t>仕    様</t>
  </si>
  <si>
    <t>種    類</t>
  </si>
  <si>
    <t>鋼材の厚</t>
  </si>
  <si>
    <t>さ(最小)</t>
  </si>
  <si>
    <t>直接土に接する部分</t>
  </si>
  <si>
    <t>共用給湯管</t>
  </si>
  <si>
    <t>壁又は床</t>
  </si>
  <si>
    <t>耐力壁、柱</t>
  </si>
  <si>
    <t>又ははり</t>
  </si>
  <si>
    <t>壁、柱、床、はり又は</t>
  </si>
  <si>
    <t>基礎の立ち上がり部分</t>
  </si>
  <si>
    <t>基礎（立ち上がり部分及</t>
  </si>
  <si>
    <t>び捨てコン部分を除く）</t>
  </si>
  <si>
    <t>(給気口：</t>
  </si>
  <si>
    <t>(排気口：</t>
  </si>
  <si>
    <t>１－１</t>
  </si>
  <si>
    <t>１－２</t>
  </si>
  <si>
    <t>3</t>
  </si>
  <si>
    <t>1</t>
  </si>
  <si>
    <t>（</t>
  </si>
  <si>
    <t>～</t>
  </si>
  <si>
    <r>
      <t>N/mm</t>
    </r>
    <r>
      <rPr>
        <vertAlign val="superscript"/>
        <sz val="9"/>
        <rFont val="ＭＳ 明朝"/>
        <family val="1"/>
      </rPr>
      <t>2</t>
    </r>
    <r>
      <rPr>
        <sz val="9"/>
        <rFont val="ＭＳ 明朝"/>
        <family val="1"/>
      </rPr>
      <t>）</t>
    </r>
  </si>
  <si>
    <t>SD295･SD345</t>
  </si>
  <si>
    <t>SD390</t>
  </si>
  <si>
    <t>SD490</t>
  </si>
  <si>
    <t>・</t>
  </si>
  <si>
    <t>（cm）</t>
  </si>
  <si>
    <t>２－５</t>
  </si>
  <si>
    <t>(</t>
  </si>
  <si>
    <t>(</t>
  </si>
  <si>
    <t>(</t>
  </si>
  <si>
    <t>(</t>
  </si>
  <si>
    <t>)</t>
  </si>
  <si>
    <t xml:space="preserve"> 評価者氏名</t>
  </si>
  <si>
    <t xml:space="preserve"> 会社名</t>
  </si>
  <si>
    <t>自己評価書及び設計内容説明書</t>
  </si>
  <si>
    <t>住棟評価用</t>
  </si>
  <si>
    <t>外　壁</t>
  </si>
  <si>
    <t>軒　裏</t>
  </si>
  <si>
    <t>の構造等</t>
  </si>
  <si>
    <t>2-5,2-6　耐火等級</t>
  </si>
  <si>
    <t>横主管の掃除口</t>
  </si>
  <si>
    <t>屋上階又は最上階、最下階及び3階以内おきの中間階又は15m</t>
  </si>
  <si>
    <t>1-1 耐震等級</t>
  </si>
  <si>
    <t>1-2 耐震等級</t>
  </si>
  <si>
    <t>（多雪区域の場合）</t>
  </si>
  <si>
    <t>等級１</t>
  </si>
  <si>
    <t>高炉セメント</t>
  </si>
  <si>
    <t>軽量ｺﾝｸﾘｰﾄ</t>
  </si>
  <si>
    <t>普通ポルトランドセメント</t>
  </si>
  <si>
    <t>（外壁床下）</t>
  </si>
  <si>
    <r>
      <t>その他の</t>
    </r>
    <r>
      <rPr>
        <sz val="8.5"/>
        <rFont val="ＭＳ 明朝"/>
        <family val="1"/>
      </rPr>
      <t>ﾎﾟﾙﾄﾗﾝﾄﾞｾﾒﾝﾄ</t>
    </r>
  </si>
  <si>
    <t>□</t>
  </si>
  <si>
    <t>・</t>
  </si>
  <si>
    <t>ｾﾒﾝﾄ</t>
  </si>
  <si>
    <t xml:space="preserve">２cm </t>
  </si>
  <si>
    <t xml:space="preserve">３cm </t>
  </si>
  <si>
    <t xml:space="preserve">４cm </t>
  </si>
  <si>
    <t xml:space="preserve">５cm </t>
  </si>
  <si>
    <t xml:space="preserve">６cm </t>
  </si>
  <si>
    <t xml:space="preserve">７cm </t>
  </si>
  <si>
    <t>ｺﾝｸﾘｰﾄの</t>
  </si>
  <si>
    <t>スランプ</t>
  </si>
  <si>
    <t>４～６％</t>
  </si>
  <si>
    <t>　</t>
  </si>
  <si>
    <t>５５％以下</t>
  </si>
  <si>
    <t>５０％以下</t>
  </si>
  <si>
    <t>６０％以下</t>
  </si>
  <si>
    <t>鉄骨造　劣化対策等級</t>
  </si>
  <si>
    <t>等級３・等級２の場合に設定すべき、</t>
  </si>
  <si>
    <t>ｺﾝｸﾘｰﾄ</t>
  </si>
  <si>
    <t>・</t>
  </si>
  <si>
    <t>・</t>
  </si>
  <si>
    <t>（ｍ）</t>
  </si>
  <si>
    <t>多雪</t>
  </si>
  <si>
    <t>区域外</t>
  </si>
  <si>
    <t>その他(</t>
  </si>
  <si>
    <r>
      <t>壁の長さ４m以下毎に有効面積３００cm</t>
    </r>
    <r>
      <rPr>
        <vertAlign val="superscript"/>
        <sz val="9"/>
        <rFont val="ＭＳ 明朝"/>
        <family val="1"/>
      </rPr>
      <t>2</t>
    </r>
    <r>
      <rPr>
        <sz val="9"/>
        <rFont val="ＭＳ 明朝"/>
        <family val="1"/>
      </rPr>
      <t>以上の換気口、又は壁の</t>
    </r>
  </si>
  <si>
    <r>
      <t>全周で１m当り有効面積７５cm</t>
    </r>
    <r>
      <rPr>
        <vertAlign val="superscript"/>
        <sz val="9"/>
        <rFont val="ＭＳ 明朝"/>
        <family val="1"/>
      </rPr>
      <t>2</t>
    </r>
    <r>
      <rPr>
        <sz val="9"/>
        <rFont val="ＭＳ 明朝"/>
        <family val="1"/>
      </rPr>
      <t>以上の換気口が設けられ、もしくは</t>
    </r>
  </si>
  <si>
    <t>同等の換気性能があると確かめられた措置</t>
  </si>
  <si>
    <t>打込・締め固め方法、打継ぎ部の処理方法、養生方法</t>
  </si>
  <si>
    <r>
      <t>「</t>
    </r>
    <r>
      <rPr>
        <sz val="8.5"/>
        <rFont val="ＭＳ Ｐゴシック"/>
        <family val="3"/>
      </rPr>
      <t>水ｾﾒﾝﾄ比</t>
    </r>
    <r>
      <rPr>
        <sz val="8.5"/>
        <rFont val="ＭＳ 明朝"/>
        <family val="1"/>
      </rPr>
      <t>、</t>
    </r>
    <r>
      <rPr>
        <sz val="8.5"/>
        <rFont val="ＭＳ Ｐゴシック"/>
        <family val="3"/>
      </rPr>
      <t>最小かぶり厚さ</t>
    </r>
    <r>
      <rPr>
        <sz val="8.5"/>
        <rFont val="ＭＳ 明朝"/>
        <family val="1"/>
      </rPr>
      <t>」</t>
    </r>
  </si>
  <si>
    <t xml:space="preserve">防錆措置 </t>
  </si>
  <si>
    <t>一般部　</t>
  </si>
  <si>
    <t>(倒壊等防止)</t>
  </si>
  <si>
    <t>( 損傷防止 )</t>
  </si>
  <si>
    <t>その他（</t>
  </si>
  <si>
    <t>品確法の特別評価方法認定</t>
  </si>
  <si>
    <r>
      <t>４cm</t>
    </r>
    <r>
      <rPr>
        <vertAlign val="superscript"/>
        <sz val="9"/>
        <rFont val="ＭＳ ゴシック"/>
        <family val="3"/>
      </rPr>
      <t>*1</t>
    </r>
  </si>
  <si>
    <t>　*1 外壁の屋外に面する部位に耐久性上有効な仕上げがある場合、屋外側</t>
  </si>
  <si>
    <t>　 　の部分に限り１cm減ずることができる。</t>
  </si>
  <si>
    <t>（倒壊等防止）</t>
  </si>
  <si>
    <t>（ 損傷防止 ）</t>
  </si>
  <si>
    <t>大臣認定</t>
  </si>
  <si>
    <t>限界耐力計算</t>
  </si>
  <si>
    <t>1．様式内の欄に記載事項が入らない場合は、別添用紙を用いることができます。</t>
  </si>
  <si>
    <t>排水管</t>
  </si>
  <si>
    <t>排水管の清掃に影響を及ぼすような内表面の凹凸は無し</t>
  </si>
  <si>
    <t>共用排水管</t>
  </si>
  <si>
    <t>共用排水管と専用排水管の接合部に点検措置有り</t>
  </si>
  <si>
    <t>排水管の</t>
  </si>
  <si>
    <t>等級1では</t>
  </si>
  <si>
    <t>設計内容</t>
  </si>
  <si>
    <t>説明欄に</t>
  </si>
  <si>
    <t>記入不要</t>
  </si>
  <si>
    <t>3-1　劣化対策等級</t>
  </si>
  <si>
    <t>中庸熱･低熱ﾎﾟﾙﾄﾗﾝﾄﾞｾﾒﾝﾄ</t>
  </si>
  <si>
    <t>フライアッシュセメント</t>
  </si>
  <si>
    <t>最小値、最大値の無い場合、「最小値」欄のみに記入</t>
  </si>
  <si>
    <t>注：地階を除く最下階の柱脚部が対象</t>
  </si>
  <si>
    <t>柱脚部</t>
  </si>
  <si>
    <t>注：柱・梁・筋かい以外の部分に使用されている鋼材</t>
  </si>
  <si>
    <r>
      <t>３cm</t>
    </r>
    <r>
      <rPr>
        <vertAlign val="superscript"/>
        <sz val="9"/>
        <color indexed="10"/>
        <rFont val="ＭＳ ゴシック"/>
        <family val="3"/>
      </rPr>
      <t>*1</t>
    </r>
  </si>
  <si>
    <r>
      <t>４cm</t>
    </r>
    <r>
      <rPr>
        <vertAlign val="superscript"/>
        <sz val="9"/>
        <color indexed="10"/>
        <rFont val="ＭＳ ゴシック"/>
        <family val="3"/>
      </rPr>
      <t>*1</t>
    </r>
  </si>
  <si>
    <r>
      <t>５cm</t>
    </r>
    <r>
      <rPr>
        <vertAlign val="superscript"/>
        <sz val="9"/>
        <color indexed="10"/>
        <rFont val="ＭＳ ゴシック"/>
        <family val="3"/>
      </rPr>
      <t>*1</t>
    </r>
  </si>
  <si>
    <t>注：</t>
  </si>
  <si>
    <t>注：表中の数値は下限値であり、これ以上の数値を採用</t>
  </si>
  <si>
    <t>最小値</t>
  </si>
  <si>
    <t>最大値</t>
  </si>
  <si>
    <t>注：点検措置とは、配管の露出・点検口の設置などをいう</t>
  </si>
  <si>
    <t>該当しない(軸部と同径の)場合、（　）内は記入不要</t>
  </si>
  <si>
    <t>その他　フロー値管理等</t>
  </si>
  <si>
    <t>断熱材の熱抵抗値</t>
  </si>
  <si>
    <t>コンクリート（60㎜以上）</t>
  </si>
  <si>
    <t>基礎断熱工法（ｺﾝｸﾘｰﾄ100㎜以上又は防湿ﾌｨﾙﾑ0.1㎜以上）</t>
  </si>
  <si>
    <t>共用配管は専用部分に立ち入らないで補修できる位置に露出又は</t>
  </si>
  <si>
    <t>専用部に立ち入らないで補修が行える開口を持つﾊﾟｲﾌﾟｽﾍﾟｰｽ内</t>
  </si>
  <si>
    <t>に設置</t>
  </si>
  <si>
    <t>共用配管は構造躯体及び仕上材に影響を及ぼすことなく補修</t>
  </si>
  <si>
    <t xml:space="preserve"> 建築物名称</t>
  </si>
  <si>
    <t xml:space="preserve"> 建築物の所在地</t>
  </si>
  <si>
    <t xml:space="preserve"> 設計者等の氏名</t>
  </si>
  <si>
    <t>1</t>
  </si>
  <si>
    <t>・</t>
  </si>
  <si>
    <t>2</t>
  </si>
  <si>
    <t>ﾙｰﾄ３</t>
  </si>
  <si>
    <t>ﾙｰﾄ2-1</t>
  </si>
  <si>
    <t>2</t>
  </si>
  <si>
    <t>ﾙｰﾄ2-2</t>
  </si>
  <si>
    <t>ﾙｰﾄ１</t>
  </si>
  <si>
    <t>1</t>
  </si>
  <si>
    <t>1</t>
  </si>
  <si>
    <t>3</t>
  </si>
  <si>
    <t>2</t>
  </si>
  <si>
    <t>□</t>
  </si>
  <si>
    <t>該当なし</t>
  </si>
  <si>
    <t xml:space="preserve"> もの）</t>
  </si>
  <si>
    <t>２－６</t>
  </si>
  <si>
    <t>3</t>
  </si>
  <si>
    <t>2</t>
  </si>
  <si>
    <t>1</t>
  </si>
  <si>
    <r>
      <t xml:space="preserve">延焼の恐れのある部分
</t>
    </r>
    <r>
      <rPr>
        <sz val="7"/>
        <rFont val="ＭＳ 明朝"/>
        <family val="1"/>
      </rPr>
      <t>[開口部]</t>
    </r>
  </si>
  <si>
    <r>
      <t xml:space="preserve">延焼の恐れのある部分
</t>
    </r>
    <r>
      <rPr>
        <sz val="7"/>
        <rFont val="ＭＳ 明朝"/>
        <family val="1"/>
      </rPr>
      <t>[開口部以外]</t>
    </r>
  </si>
  <si>
    <t>ＳＲＣ造</t>
  </si>
  <si>
    <t xml:space="preserve"> Ｓ造</t>
  </si>
  <si>
    <t>)</t>
  </si>
  <si>
    <t>基  　礎</t>
  </si>
  <si>
    <t>基 礎 の</t>
  </si>
  <si>
    <t>形 式 等</t>
  </si>
  <si>
    <t>地盤の許容応力度</t>
  </si>
  <si>
    <r>
      <t xml:space="preserve"> kN/m</t>
    </r>
    <r>
      <rPr>
        <vertAlign val="superscript"/>
        <sz val="9"/>
        <rFont val="ＭＳ 明朝"/>
        <family val="1"/>
      </rPr>
      <t>2</t>
    </r>
    <r>
      <rPr>
        <sz val="9"/>
        <rFont val="ＭＳ 明朝"/>
        <family val="1"/>
      </rPr>
      <t>）</t>
    </r>
  </si>
  <si>
    <t>べた</t>
  </si>
  <si>
    <t>１－４</t>
  </si>
  <si>
    <t>１－５</t>
  </si>
  <si>
    <t>１－６</t>
  </si>
  <si>
    <t>１－７</t>
  </si>
  <si>
    <t>地盤調査
方法</t>
  </si>
  <si>
    <t>改良工法
及び
確認内容</t>
  </si>
  <si>
    <t>表層改良･改良体強度等</t>
  </si>
  <si>
    <t>柱状改良･改良体強度等</t>
  </si>
  <si>
    <t>置換工法･改良材料(仕様)等</t>
  </si>
  <si>
    <t>小口径鋼管工法･鋼管支持力等</t>
  </si>
  <si>
    <t xml:space="preserve">・
</t>
  </si>
  <si>
    <t xml:space="preserve"> 維持管理・更新への配慮に関すること</t>
  </si>
  <si>
    <t>４－２</t>
  </si>
  <si>
    <t>3</t>
  </si>
  <si>
    <t>2</t>
  </si>
  <si>
    <t>注：この欄は等級3の場合のみ記入</t>
  </si>
  <si>
    <t>できる</t>
  </si>
  <si>
    <t>４－３</t>
  </si>
  <si>
    <t>ｺﾝｸﾘｰﾄ</t>
  </si>
  <si>
    <t>共用排水管のコンクリート内への埋め込み無し</t>
  </si>
  <si>
    <t>更新対策</t>
  </si>
  <si>
    <t>2</t>
  </si>
  <si>
    <t>(共用排水管)</t>
  </si>
  <si>
    <t>1</t>
  </si>
  <si>
    <t>共用排水管上のコンクリート打設無し</t>
  </si>
  <si>
    <t>専用部に立ち入らずに到達できる経路が確保されたピット、</t>
  </si>
  <si>
    <t>床下空間（天井内等）内又はﾋﾟﾛﾃｨｰ等の共用部分に横主管設置</t>
  </si>
  <si>
    <t>人通孔その他人が到達できる経路が設けられている（共用部分</t>
  </si>
  <si>
    <t>共用排水管は専用部分に立ち入らないで更新できる位置に露出</t>
  </si>
  <si>
    <t>共用排水管の切断工事を軽減する措置、かつ、コンクリート貫通</t>
  </si>
  <si>
    <t>部のはつり工事を軽減する措置</t>
  </si>
  <si>
    <t>共用排水管の近傍等に、別に新たな共用排水管を設置することが</t>
  </si>
  <si>
    <t>できる空間、スリーブ等を設ける</t>
  </si>
  <si>
    <t>注：この欄は等級3の場合のみ記入</t>
  </si>
  <si>
    <t>注：この欄は該当するもの全て記入</t>
  </si>
  <si>
    <t>共用廊下に面する共用部分</t>
  </si>
  <si>
    <t>共用廊下に面しない外壁面、吹き抜け等の住戸外周部</t>
  </si>
  <si>
    <t>バルコニー</t>
  </si>
  <si>
    <t>住戸専用部</t>
  </si>
  <si>
    <t>4-3　更新対策（共用排水管）</t>
  </si>
  <si>
    <t>又は専用部に立ち入らないで更新が行える開口を持つパイプ</t>
  </si>
  <si>
    <t>到達可能なものを含む）</t>
  </si>
  <si>
    <t>より仕上材等の軽微な除去により到達可能なものを含む）</t>
  </si>
  <si>
    <t>スペース内に設置（共用部分より仕上材等の軽微な除去により</t>
  </si>
  <si>
    <t>4-2　維持管理対策等級（共用配管）</t>
  </si>
  <si>
    <t>排水立管</t>
  </si>
  <si>
    <t>の　位　置</t>
  </si>
  <si>
    <t>１－３</t>
  </si>
  <si>
    <t>横主管の</t>
  </si>
  <si>
    <t>設置位置</t>
  </si>
  <si>
    <t>排水管の</t>
  </si>
  <si>
    <t>更新工事</t>
  </si>
  <si>
    <t>軽減措置</t>
  </si>
  <si>
    <t>増設更新</t>
  </si>
  <si>
    <t>対応措置</t>
  </si>
  <si>
    <t>共用排水管の撤去､接続替え､その他更新のための作業空間の確保</t>
  </si>
  <si>
    <t>注：この欄は等級3の場合のみ、該当するものに記入</t>
  </si>
  <si>
    <t>免震建築物</t>
  </si>
  <si>
    <t>敷地の管理に関する計画</t>
  </si>
  <si>
    <t>免震材料等の維持管理に関する計画</t>
  </si>
  <si>
    <t>平成12年建設省告示第2009号第2の該当する号</t>
  </si>
  <si>
    <t>第一号：四号建築物</t>
  </si>
  <si>
    <t>建 築 物</t>
  </si>
  <si>
    <t>免    震</t>
  </si>
  <si>
    <t>(倒壊等防止</t>
  </si>
  <si>
    <t>・損傷防止）</t>
  </si>
  <si>
    <t>基準法による大臣認定</t>
  </si>
  <si>
    <t>・</t>
  </si>
  <si>
    <t>*1</t>
  </si>
  <si>
    <t>4</t>
  </si>
  <si>
    <t>1-3
に該当する内容</t>
  </si>
  <si>
    <t>1-4 耐風等級</t>
  </si>
  <si>
    <t>1-5 耐積雪等級</t>
  </si>
  <si>
    <t>等級倍率</t>
  </si>
  <si>
    <t>注：1-3の免震建築物として評価する場合は記入不要</t>
  </si>
  <si>
    <t>軸部(節部)</t>
  </si>
  <si>
    <t>杭頭部</t>
  </si>
  <si>
    <t>先端部</t>
  </si>
  <si>
    <t>杭径</t>
  </si>
  <si>
    <t xml:space="preserve"> [設計有効径を記入]</t>
  </si>
  <si>
    <t>共用給湯管と専用配管の接合部に点検措置有り</t>
  </si>
  <si>
    <t>共用給湯管のバルブに点検措置有り</t>
  </si>
  <si>
    <t>びバルブ</t>
  </si>
  <si>
    <t>専用排水管の接続替えを容易に行うための措置</t>
  </si>
  <si>
    <t>等級に</t>
  </si>
  <si>
    <t>係わらず</t>
  </si>
  <si>
    <t>記入</t>
  </si>
  <si>
    <t>荷重･外力に対して等級に応じて乗ずる倍率は下表の数値を採用</t>
  </si>
  <si>
    <t>保有水平耐力計算等</t>
  </si>
  <si>
    <t>第二号：告示第6に規定する構造計算による建築物</t>
  </si>
  <si>
    <t>注：免震建築物でない場合は「その他」にチェック</t>
  </si>
  <si>
    <t>第三号：時刻歴応答解析による建築物（大臣認定取得）</t>
  </si>
  <si>
    <t>評価</t>
  </si>
  <si>
    <r>
      <t>　対象外</t>
    </r>
    <r>
      <rPr>
        <sz val="9"/>
        <color indexed="10"/>
        <rFont val="ＭＳ 明朝"/>
        <family val="1"/>
      </rPr>
      <t>*1</t>
    </r>
  </si>
  <si>
    <t>「1-3」において免震建築物として評価する場合は「評価対象外」にチェックする</t>
  </si>
  <si>
    <t>杭長 [実長さ]</t>
  </si>
  <si>
    <t>整数</t>
  </si>
  <si>
    <t>評価対象建築物の名称</t>
  </si>
  <si>
    <t>評価対象建築物の所在地</t>
  </si>
  <si>
    <t>設計者等の氏名</t>
  </si>
  <si>
    <t>評価者氏名</t>
  </si>
  <si>
    <t>■住棟に係わる部分の評価方法 及び 認定書等</t>
  </si>
  <si>
    <r>
      <t>＊評価方法記入のない場合は</t>
    </r>
    <r>
      <rPr>
        <b/>
        <sz val="9"/>
        <rFont val="ＭＳ Ｐゴシック"/>
        <family val="3"/>
      </rPr>
      <t>A</t>
    </r>
  </si>
  <si>
    <t>実施　　　選択</t>
  </si>
  <si>
    <r>
      <t>性能表示事項</t>
    </r>
    <r>
      <rPr>
        <sz val="9"/>
        <color indexed="10"/>
        <rFont val="ＭＳ Ｐ明朝"/>
        <family val="1"/>
      </rPr>
      <t>（※印は必須項目）</t>
    </r>
  </si>
  <si>
    <t>評価方法</t>
  </si>
  <si>
    <t>１．構造の安定</t>
  </si>
  <si>
    <t>1-1.耐震等級（倒壊等防止）</t>
  </si>
  <si>
    <t>　　　　</t>
  </si>
  <si>
    <t>　　に関すること</t>
  </si>
  <si>
    <t>1-2.耐震等級（損傷防止）</t>
  </si>
  <si>
    <t>1-3.その他</t>
  </si>
  <si>
    <t>1-4.耐風等級</t>
  </si>
  <si>
    <t>1-5.耐積雪等級</t>
  </si>
  <si>
    <t>1-6.地盤又は杭の許容支持力等及びその設定方法</t>
  </si>
  <si>
    <t>1-7.基礎の構造方法及び形式等</t>
  </si>
  <si>
    <t>２．火災時の安全</t>
  </si>
  <si>
    <t>2-5.耐火等級（延焼の恐れある部分・開口部）</t>
  </si>
  <si>
    <t>2-6.耐火等級（延焼の恐れある部分・開口部以外）</t>
  </si>
  <si>
    <t>３．劣化の軽減に関すること</t>
  </si>
  <si>
    <t>3-1.劣化対策等級（構造躯体等）</t>
  </si>
  <si>
    <t>４．維持管理・更新へ</t>
  </si>
  <si>
    <t>4-2.維持管理対策等級（共用配管）</t>
  </si>
  <si>
    <t>　の配慮に関すること</t>
  </si>
  <si>
    <t>4-3.更新対策（共用排水管）</t>
  </si>
  <si>
    <t>■住戸に係わる部分の評価方法 及び 認定書等</t>
  </si>
  <si>
    <t>実施選択</t>
  </si>
  <si>
    <t>２．火災時の安全</t>
  </si>
  <si>
    <t>2-1.感知警報装置設置等級（自住戸火災時）</t>
  </si>
  <si>
    <t>2-2.感知警報装置設置等級（他住戸等火災時）</t>
  </si>
  <si>
    <t>2-3.避難安全対策（他住戸火災時・共用廊下）</t>
  </si>
  <si>
    <t>2-4.脱出対策（火災時）</t>
  </si>
  <si>
    <t>2-7.耐火等級（界壁及び界床）</t>
  </si>
  <si>
    <t>4-1.維持管理対策等級（専用配管）</t>
  </si>
  <si>
    <t>4-4.更新対策（住戸専用部）</t>
  </si>
  <si>
    <r>
      <t>５．</t>
    </r>
    <r>
      <rPr>
        <sz val="9"/>
        <rFont val="ＭＳ Ｐ明朝"/>
        <family val="1"/>
      </rPr>
      <t>温熱環境・エネルギー</t>
    </r>
  </si>
  <si>
    <t>5-1.断熱等性能等級</t>
  </si>
  <si>
    <t>　　消費量に関すること</t>
  </si>
  <si>
    <t>※5-1又は5-2　若しくは両方の選択が必要な項目で、必須項目となる。</t>
  </si>
  <si>
    <t>5-2.一次エネルギー消費量等級</t>
  </si>
  <si>
    <t>６．空気環境</t>
  </si>
  <si>
    <t>6-1.ホルムアルデヒド対策（内装及び天井裏等）</t>
  </si>
  <si>
    <t>6-2.換気対策</t>
  </si>
  <si>
    <t>７．光・視環境</t>
  </si>
  <si>
    <t>7-1.単純開口率</t>
  </si>
  <si>
    <t>7-2.方位別開口比</t>
  </si>
  <si>
    <t>８．音環境</t>
  </si>
  <si>
    <t>8-1.重量床衝撃音対策</t>
  </si>
  <si>
    <t xml:space="preserve">    に関すること</t>
  </si>
  <si>
    <t>8-2.軽量床衝撃音対策</t>
  </si>
  <si>
    <t>8-3.透過損失等級（界壁）</t>
  </si>
  <si>
    <t>8-4.透過損失等級（外壁開口部）</t>
  </si>
  <si>
    <t>９．高齢者等への</t>
  </si>
  <si>
    <t>9-1.高齢者等配慮対策等級（専用部分）</t>
  </si>
  <si>
    <t xml:space="preserve">   配慮に関すること</t>
  </si>
  <si>
    <t>9-2.高齢者等配慮対策等級（共用部分）</t>
  </si>
  <si>
    <t xml:space="preserve">10．防犯に関すること
</t>
  </si>
  <si>
    <t>10-1.開口部の侵入防止対策</t>
  </si>
  <si>
    <t>【注】評価方法の種類</t>
  </si>
  <si>
    <t>＊Ａ 評価方法基準</t>
  </si>
  <si>
    <t>：</t>
  </si>
  <si>
    <t>日本住宅性能表示基準に従って表示すべき性能に関する評価の方法の基準</t>
  </si>
  <si>
    <t>＊Ｂ 特別評価方法認定</t>
  </si>
  <si>
    <t>日本住宅性能表示基準に従って表示すべき性能に関し、評価方法基準に従った方法に代えて、特別の建築材料若しくは</t>
  </si>
  <si>
    <t>構造方法に応じて又は特別の試験方法若しくは計算方法を用いて評価する方法を認定すること</t>
  </si>
  <si>
    <t>＊Ｃ 住宅型式性能認定</t>
  </si>
  <si>
    <t>住宅又はその部分で国土交通大臣が定めるものの型式について評価方法基準に従って評価し、当該型式が日本住宅性能表示基準に従って表示すべき性能を有する旨を認定すること</t>
  </si>
  <si>
    <t>＊Ｄ 型式住宅部分等 製造者の認証</t>
  </si>
  <si>
    <t>規格化された型式の住宅の部分又は住宅で国土交通大臣が定めるものの製造又は新築をするものについて、当該型式住宅部分等の製造者としての認証をおこなうこと</t>
  </si>
  <si>
    <t xml:space="preserve"> </t>
  </si>
  <si>
    <t>2015.04.01改定</t>
  </si>
  <si>
    <t>株式会社近確機構</t>
  </si>
  <si>
    <t>大阪市中央区農人橋2-10-5</t>
  </si>
  <si>
    <t>橋詰一級建築士事務所</t>
  </si>
  <si>
    <t>橋詰　秀吉</t>
  </si>
  <si>
    <t>（株）近確機構</t>
  </si>
  <si>
    <t>株式会社近確機構</t>
  </si>
  <si>
    <t>■</t>
  </si>
  <si>
    <t>必須</t>
  </si>
  <si>
    <t>選択</t>
  </si>
  <si>
    <t>設計内容説明書【共同住宅】</t>
  </si>
  <si>
    <t>自己評価</t>
  </si>
  <si>
    <t>認定番号等</t>
  </si>
  <si>
    <t>摘要</t>
  </si>
  <si>
    <t>15m以内毎に設置</t>
  </si>
  <si>
    <t>3-1</t>
  </si>
  <si>
    <t>3-1</t>
  </si>
  <si>
    <t>最小かぶり厚さ</t>
  </si>
  <si>
    <t>6㎝　以上</t>
  </si>
  <si>
    <t>7㎝　以上</t>
  </si>
  <si>
    <t>(場所打杭)</t>
  </si>
  <si>
    <t>ｺﾝｸﾘｰﾄの　　　充填方法等</t>
  </si>
  <si>
    <r>
      <t>200kg/m</t>
    </r>
    <r>
      <rPr>
        <vertAlign val="superscript"/>
        <sz val="9"/>
        <rFont val="ＭＳ 明朝"/>
        <family val="1"/>
      </rPr>
      <t xml:space="preserve">3 </t>
    </r>
    <r>
      <rPr>
        <sz val="9"/>
        <rFont val="ＭＳ 明朝"/>
        <family val="1"/>
      </rPr>
      <t>以下（水中）</t>
    </r>
  </si>
  <si>
    <t>その他（</t>
  </si>
  <si>
    <t>設計内容
確認</t>
  </si>
  <si>
    <t>記載図書</t>
  </si>
  <si>
    <t>適</t>
  </si>
  <si>
    <t>)</t>
  </si>
  <si>
    <t>記載図書</t>
  </si>
  <si>
    <t>計算書</t>
  </si>
  <si>
    <t>構造図</t>
  </si>
  <si>
    <t>仕上表</t>
  </si>
  <si>
    <t>建具表</t>
  </si>
  <si>
    <t>配置図</t>
  </si>
  <si>
    <t>配置図</t>
  </si>
  <si>
    <t>構造図</t>
  </si>
  <si>
    <t>等級1では設計内容説明欄に記入不要</t>
  </si>
  <si>
    <t>平面図</t>
  </si>
  <si>
    <t>設備図</t>
  </si>
  <si>
    <t>地盤調査書</t>
  </si>
  <si>
    <t>構造　　　　　特記仕様書</t>
  </si>
  <si>
    <r>
      <t>※</t>
    </r>
    <r>
      <rPr>
        <sz val="9"/>
        <color indexed="10"/>
        <rFont val="ＭＳ Ｐゴシック"/>
        <family val="3"/>
      </rPr>
      <t>■</t>
    </r>
  </si>
  <si>
    <t>計算書</t>
  </si>
  <si>
    <t>平面図</t>
  </si>
  <si>
    <t>矩計図</t>
  </si>
  <si>
    <t>仕様書</t>
  </si>
  <si>
    <t>構造　　　　　</t>
  </si>
  <si>
    <t>特記仕様書</t>
  </si>
  <si>
    <t>（仮称）　農人橋マンション新築工事　</t>
  </si>
  <si>
    <t>等級</t>
  </si>
  <si>
    <t>認定番号等</t>
  </si>
  <si>
    <t>2021.8.17</t>
  </si>
  <si>
    <t>　自己評価、摘要の欄を削除</t>
  </si>
  <si>
    <t>　等級の欄を追加</t>
  </si>
  <si>
    <t>2022.10.01改定</t>
  </si>
  <si>
    <r>
      <t>Ｆm等が３３Ｎ/mm</t>
    </r>
    <r>
      <rPr>
        <vertAlign val="superscript"/>
        <sz val="9"/>
        <rFont val="ＭＳ 明朝"/>
        <family val="1"/>
      </rPr>
      <t>2</t>
    </r>
    <r>
      <rPr>
        <sz val="9"/>
        <rFont val="ＭＳ 明朝"/>
        <family val="1"/>
      </rPr>
      <t>以上の場合、スランプ２１cm以下</t>
    </r>
  </si>
  <si>
    <t>　注：Ｆｍ等：JASS５における品質基準強度、又は同等の基準強度を示す</t>
  </si>
  <si>
    <r>
      <t>Ｆm等が３３Ｎ/mm</t>
    </r>
    <r>
      <rPr>
        <vertAlign val="superscript"/>
        <sz val="9"/>
        <rFont val="ＭＳ 明朝"/>
        <family val="1"/>
      </rPr>
      <t>2</t>
    </r>
    <r>
      <rPr>
        <sz val="9"/>
        <rFont val="ＭＳ 明朝"/>
        <family val="1"/>
      </rPr>
      <t>未満の場合、スランプ１８cm以下</t>
    </r>
  </si>
  <si>
    <t>　注：Ｆm等：JASS５における品質基準強度、又は同等の基準強度を示す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</si>
</sst>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quot;Yes&quot;;&quot;Yes&quot;;&quot;No&quot;"/>
    <numFmt numFmtId="180" formatCode="&quot;True&quot;;&quot;True&quot;;&quot;False&quot;"/>
    <numFmt numFmtId="181" formatCode="&quot;On&quot;;&quot;On&quot;;&quot;Off&quot;"/>
    <numFmt numFmtId="182" formatCode="0.0_ "/>
    <numFmt numFmtId="183" formatCode="0.000"/>
    <numFmt numFmtId="184" formatCode="\=\i\n\t\(0.00\)"/>
    <numFmt numFmtId="185" formatCode="\=\i\n\t\(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10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8"/>
      <name val="ＭＳ 明朝"/>
      <family val="1"/>
    </font>
    <font>
      <sz val="8"/>
      <name val="ＭＳ ゴシック"/>
      <family val="3"/>
    </font>
    <font>
      <sz val="8"/>
      <name val="ＭＳ Ｐゴシック"/>
      <family val="3"/>
    </font>
    <font>
      <sz val="7"/>
      <name val="ＭＳ 明朝"/>
      <family val="1"/>
    </font>
    <font>
      <sz val="9"/>
      <name val="ＭＳ ゴシック"/>
      <family val="3"/>
    </font>
    <font>
      <sz val="11"/>
      <name val="ＭＳ ゴシック"/>
      <family val="3"/>
    </font>
    <font>
      <sz val="7"/>
      <name val="ＭＳ ゴシック"/>
      <family val="3"/>
    </font>
    <font>
      <b/>
      <sz val="16"/>
      <name val="ＭＳ ゴシック"/>
      <family val="3"/>
    </font>
    <font>
      <b/>
      <sz val="12"/>
      <name val="ＭＳ ゴシック"/>
      <family val="3"/>
    </font>
    <font>
      <sz val="10"/>
      <name val="ＭＳ 明朝"/>
      <family val="1"/>
    </font>
    <font>
      <vertAlign val="superscript"/>
      <sz val="9"/>
      <name val="ＭＳ 明朝"/>
      <family val="1"/>
    </font>
    <font>
      <b/>
      <sz val="9"/>
      <name val="ＭＳ 明朝"/>
      <family val="1"/>
    </font>
    <font>
      <b/>
      <sz val="8"/>
      <name val="ＭＳ 明朝"/>
      <family val="1"/>
    </font>
    <font>
      <sz val="8.75"/>
      <name val="ＭＳ 明朝"/>
      <family val="1"/>
    </font>
    <font>
      <b/>
      <sz val="10"/>
      <name val="ＭＳ 明朝"/>
      <family val="1"/>
    </font>
    <font>
      <sz val="10"/>
      <name val="ＭＳ Ｐゴシック"/>
      <family val="3"/>
    </font>
    <font>
      <sz val="12"/>
      <name val="ＭＳ 明朝"/>
      <family val="1"/>
    </font>
    <font>
      <sz val="7.5"/>
      <name val="ＭＳ 明朝"/>
      <family val="1"/>
    </font>
    <font>
      <sz val="9"/>
      <name val="ＭＳ Ｐゴシック"/>
      <family val="3"/>
    </font>
    <font>
      <vertAlign val="superscript"/>
      <sz val="9"/>
      <name val="ＭＳ ゴシック"/>
      <family val="3"/>
    </font>
    <font>
      <sz val="10"/>
      <name val="ＭＳ ゴシック"/>
      <family val="3"/>
    </font>
    <font>
      <sz val="8.5"/>
      <name val="ＭＳ 明朝"/>
      <family val="1"/>
    </font>
    <font>
      <sz val="8.5"/>
      <name val="ＭＳ Ｐゴシック"/>
      <family val="3"/>
    </font>
    <font>
      <sz val="8"/>
      <color indexed="10"/>
      <name val="ＭＳ 明朝"/>
      <family val="1"/>
    </font>
    <font>
      <sz val="8"/>
      <color indexed="10"/>
      <name val="ＭＳ Ｐゴシック"/>
      <family val="3"/>
    </font>
    <font>
      <sz val="9"/>
      <color indexed="10"/>
      <name val="ＭＳ ゴシック"/>
      <family val="3"/>
    </font>
    <font>
      <vertAlign val="superscript"/>
      <sz val="9"/>
      <color indexed="10"/>
      <name val="ＭＳ ゴシック"/>
      <family val="3"/>
    </font>
    <font>
      <sz val="8"/>
      <color indexed="10"/>
      <name val="ＭＳ ゴシック"/>
      <family val="3"/>
    </font>
    <font>
      <sz val="9"/>
      <color indexed="9"/>
      <name val="ＭＳ 明朝"/>
      <family val="1"/>
    </font>
    <font>
      <sz val="9"/>
      <name val="ＭＳ Ｐ明朝"/>
      <family val="1"/>
    </font>
    <font>
      <sz val="9"/>
      <color indexed="10"/>
      <name val="ＭＳ 明朝"/>
      <family val="1"/>
    </font>
    <font>
      <sz val="11"/>
      <color indexed="8"/>
      <name val="ＭＳ Ｐゴシック"/>
      <family val="3"/>
    </font>
    <font>
      <b/>
      <sz val="12"/>
      <name val="ＭＳ Ｐゴシック"/>
      <family val="3"/>
    </font>
    <font>
      <sz val="10"/>
      <color indexed="8"/>
      <name val="ＭＳ Ｐゴシック"/>
      <family val="3"/>
    </font>
    <font>
      <sz val="11"/>
      <color indexed="8"/>
      <name val="ＭＳ Ｐ明朝"/>
      <family val="1"/>
    </font>
    <font>
      <sz val="10"/>
      <name val="ＭＳ Ｐ明朝"/>
      <family val="1"/>
    </font>
    <font>
      <sz val="9.5"/>
      <name val="ＭＳ Ｐゴシック"/>
      <family val="3"/>
    </font>
    <font>
      <sz val="9.5"/>
      <name val="ＭＳ Ｐ明朝"/>
      <family val="1"/>
    </font>
    <font>
      <b/>
      <sz val="9"/>
      <name val="ＭＳ Ｐゴシック"/>
      <family val="3"/>
    </font>
    <font>
      <b/>
      <sz val="10"/>
      <color indexed="8"/>
      <name val="ＭＳ 明朝"/>
      <family val="1"/>
    </font>
    <font>
      <sz val="9"/>
      <color indexed="10"/>
      <name val="ＭＳ Ｐ明朝"/>
      <family val="1"/>
    </font>
    <font>
      <sz val="9"/>
      <color indexed="8"/>
      <name val="ＭＳ Ｐ明朝"/>
      <family val="1"/>
    </font>
    <font>
      <b/>
      <sz val="10"/>
      <name val="ＭＳ Ｐ明朝"/>
      <family val="1"/>
    </font>
    <font>
      <b/>
      <sz val="9"/>
      <name val="ＭＳ Ｐ明朝"/>
      <family val="1"/>
    </font>
    <font>
      <sz val="8.5"/>
      <name val="ＭＳ Ｐ明朝"/>
      <family val="1"/>
    </font>
    <font>
      <sz val="7"/>
      <color indexed="8"/>
      <name val="ＭＳ Ｐゴシック"/>
      <family val="3"/>
    </font>
    <font>
      <sz val="11"/>
      <name val="ＭＳ Ｐ明朝"/>
      <family val="1"/>
    </font>
    <font>
      <sz val="8"/>
      <name val="ＭＳ Ｐ明朝"/>
      <family val="1"/>
    </font>
    <font>
      <b/>
      <sz val="8"/>
      <name val="ＭＳ Ｐ明朝"/>
      <family val="1"/>
    </font>
    <font>
      <b/>
      <sz val="7.5"/>
      <name val="ＭＳ 明朝"/>
      <family val="1"/>
    </font>
    <font>
      <b/>
      <sz val="7.5"/>
      <name val="ＭＳ Ｐゴシック"/>
      <family val="3"/>
    </font>
    <font>
      <sz val="7"/>
      <color indexed="10"/>
      <name val="ＭＳ ゴシック"/>
      <family val="3"/>
    </font>
    <font>
      <sz val="7"/>
      <color indexed="10"/>
      <name val="ＭＳ Ｐゴシック"/>
      <family val="3"/>
    </font>
    <font>
      <sz val="7.5"/>
      <color indexed="10"/>
      <name val="ＭＳ ゴシック"/>
      <family val="3"/>
    </font>
    <font>
      <sz val="7.5"/>
      <color indexed="10"/>
      <name val="ＭＳ Ｐゴシック"/>
      <family val="3"/>
    </font>
    <font>
      <sz val="7.5"/>
      <name val="ＭＳ Ｐゴシック"/>
      <family val="3"/>
    </font>
    <font>
      <sz val="7.5"/>
      <name val="ＭＳ Ｐ明朝"/>
      <family val="1"/>
    </font>
    <font>
      <sz val="9"/>
      <color indexed="10"/>
      <name val="ＭＳ Ｐゴシック"/>
      <family val="3"/>
    </font>
    <font>
      <i/>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明朝"/>
      <family val="1"/>
    </font>
    <font>
      <sz val="7.5"/>
      <color indexed="8"/>
      <name val="ＭＳ Ｐ明朝"/>
      <family val="1"/>
    </font>
    <font>
      <sz val="9"/>
      <color indexed="3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Ｐ明朝"/>
      <family val="1"/>
    </font>
    <font>
      <sz val="7.5"/>
      <color theme="1"/>
      <name val="ＭＳ Ｐ明朝"/>
      <family val="1"/>
    </font>
    <font>
      <sz val="9"/>
      <color rgb="FF0070C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47"/>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
      <left>
        <color indexed="63"/>
      </left>
      <right style="hair"/>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color indexed="63"/>
      </right>
      <top style="medium"/>
      <bottom style="hair"/>
    </border>
    <border>
      <left>
        <color indexed="63"/>
      </left>
      <right style="thin"/>
      <top style="medium"/>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style="thin"/>
      <right style="thin"/>
      <top>
        <color indexed="63"/>
      </top>
      <bottom>
        <color indexed="63"/>
      </bottom>
    </border>
    <border>
      <left style="thin"/>
      <right>
        <color indexed="63"/>
      </right>
      <top>
        <color indexed="63"/>
      </top>
      <bottom style="hair"/>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color indexed="63"/>
      </left>
      <right style="medium"/>
      <top style="thin"/>
      <bottom>
        <color indexed="63"/>
      </bottom>
    </border>
    <border>
      <left style="hair"/>
      <right style="thin"/>
      <top style="thin"/>
      <bottom style="thin"/>
    </border>
    <border>
      <left style="hair"/>
      <right style="thin"/>
      <top style="thin"/>
      <bottom>
        <color indexed="63"/>
      </bottom>
    </border>
    <border>
      <left style="hair"/>
      <right style="thin"/>
      <top style="thin"/>
      <bottom style="medium"/>
    </border>
    <border>
      <left style="hair"/>
      <right style="thin"/>
      <top style="medium"/>
      <bottom style="thin"/>
    </border>
    <border>
      <left style="hair"/>
      <right style="thin"/>
      <top>
        <color indexed="63"/>
      </top>
      <bottom>
        <color indexed="63"/>
      </bottom>
    </border>
    <border>
      <left style="hair"/>
      <right style="thin"/>
      <top>
        <color indexed="63"/>
      </top>
      <bottom style="thin"/>
    </border>
    <border>
      <left style="medium"/>
      <right>
        <color indexed="63"/>
      </right>
      <top>
        <color indexed="63"/>
      </top>
      <bottom style="medium"/>
    </border>
    <border>
      <left>
        <color indexed="63"/>
      </left>
      <right style="medium"/>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thin"/>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thin"/>
      <top>
        <color indexed="63"/>
      </top>
      <bottom style="mediu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medium"/>
      <right>
        <color indexed="63"/>
      </right>
      <top style="medium"/>
      <bottom>
        <color indexed="63"/>
      </bottom>
    </border>
    <border>
      <left style="thin"/>
      <right>
        <color indexed="63"/>
      </right>
      <top style="hair"/>
      <bottom style="thin"/>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right>
        <color indexed="63"/>
      </right>
      <top style="medium"/>
      <bottom style="hair"/>
    </border>
    <border>
      <left style="thin"/>
      <right style="thin"/>
      <top style="thin"/>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color indexed="63"/>
      </top>
      <bottom style="hair"/>
    </border>
    <border>
      <left style="thin"/>
      <right style="thin"/>
      <top>
        <color indexed="63"/>
      </top>
      <bottom style="medium"/>
    </border>
    <border>
      <left>
        <color indexed="63"/>
      </left>
      <right style="hair"/>
      <top style="hair"/>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2" fillId="0" borderId="0" applyNumberFormat="0" applyFill="0" applyBorder="0" applyAlignment="0" applyProtection="0"/>
    <xf numFmtId="0" fontId="100" fillId="32" borderId="0" applyNumberFormat="0" applyBorder="0" applyAlignment="0" applyProtection="0"/>
  </cellStyleXfs>
  <cellXfs count="1204">
    <xf numFmtId="0" fontId="0" fillId="0" borderId="0" xfId="0" applyAlignment="1">
      <alignment/>
    </xf>
    <xf numFmtId="0" fontId="9" fillId="33" borderId="0" xfId="0" applyNumberFormat="1" applyFont="1" applyFill="1" applyBorder="1" applyAlignment="1">
      <alignment vertical="center"/>
    </xf>
    <xf numFmtId="0" fontId="9" fillId="33" borderId="0" xfId="0" applyNumberFormat="1" applyFont="1" applyFill="1" applyBorder="1" applyAlignment="1" quotePrefix="1">
      <alignment vertical="center"/>
    </xf>
    <xf numFmtId="0" fontId="10" fillId="33" borderId="0" xfId="0" applyNumberFormat="1" applyFont="1" applyFill="1" applyBorder="1" applyAlignment="1">
      <alignment vertical="center"/>
    </xf>
    <xf numFmtId="0" fontId="6" fillId="33" borderId="0" xfId="0" applyNumberFormat="1" applyFont="1" applyFill="1" applyBorder="1" applyAlignment="1">
      <alignment vertical="center"/>
    </xf>
    <xf numFmtId="0" fontId="11" fillId="33" borderId="0" xfId="0" applyNumberFormat="1" applyFont="1" applyFill="1" applyBorder="1" applyAlignment="1">
      <alignment vertical="center"/>
    </xf>
    <xf numFmtId="0" fontId="9" fillId="33" borderId="0" xfId="0" applyFont="1" applyFill="1" applyBorder="1" applyAlignment="1">
      <alignment horizontal="center" vertical="center"/>
    </xf>
    <xf numFmtId="49" fontId="9" fillId="33" borderId="0" xfId="0" applyNumberFormat="1" applyFont="1" applyFill="1" applyBorder="1" applyAlignment="1">
      <alignment vertical="center"/>
    </xf>
    <xf numFmtId="0" fontId="9" fillId="33" borderId="0" xfId="0" applyFont="1" applyFill="1" applyBorder="1" applyAlignment="1">
      <alignment horizontal="left" vertical="center"/>
    </xf>
    <xf numFmtId="49" fontId="4" fillId="33" borderId="0" xfId="0" applyNumberFormat="1" applyFont="1" applyFill="1" applyBorder="1" applyAlignment="1">
      <alignment vertical="center"/>
    </xf>
    <xf numFmtId="0" fontId="4" fillId="33" borderId="0" xfId="0" applyFont="1" applyFill="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horizontal="center" vertical="center"/>
    </xf>
    <xf numFmtId="0" fontId="0" fillId="33" borderId="10" xfId="0" applyFill="1" applyBorder="1" applyAlignment="1">
      <alignment horizontal="left" vertical="center"/>
    </xf>
    <xf numFmtId="0" fontId="14" fillId="33" borderId="11" xfId="0" applyFont="1" applyFill="1" applyBorder="1" applyAlignment="1">
      <alignment horizontal="right" vertical="center"/>
    </xf>
    <xf numFmtId="0" fontId="4" fillId="33" borderId="0" xfId="0" applyFont="1" applyFill="1" applyBorder="1" applyAlignment="1">
      <alignment horizontal="left" vertical="center"/>
    </xf>
    <xf numFmtId="49" fontId="21" fillId="33" borderId="0" xfId="0" applyNumberFormat="1" applyFont="1" applyFill="1" applyBorder="1" applyAlignment="1">
      <alignment vertical="center"/>
    </xf>
    <xf numFmtId="0" fontId="21" fillId="33" borderId="0" xfId="0" applyFont="1" applyFill="1" applyAlignment="1">
      <alignment horizontal="center" vertical="center"/>
    </xf>
    <xf numFmtId="0" fontId="21" fillId="33" borderId="0" xfId="0" applyFont="1" applyFill="1" applyAlignment="1">
      <alignment horizontal="left" vertical="center"/>
    </xf>
    <xf numFmtId="0" fontId="21" fillId="33" borderId="0" xfId="0" applyFont="1" applyFill="1" applyAlignment="1">
      <alignment vertical="center"/>
    </xf>
    <xf numFmtId="0" fontId="21" fillId="33" borderId="0" xfId="0" applyFont="1" applyFill="1" applyBorder="1" applyAlignment="1">
      <alignment horizontal="center" vertical="center"/>
    </xf>
    <xf numFmtId="0" fontId="21" fillId="33" borderId="0" xfId="0" applyFont="1" applyFill="1" applyAlignment="1">
      <alignment horizontal="right" vertical="center"/>
    </xf>
    <xf numFmtId="49" fontId="4" fillId="33" borderId="12"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49" fontId="4" fillId="33" borderId="12"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14" fillId="33" borderId="17" xfId="0" applyFont="1" applyFill="1" applyBorder="1" applyAlignment="1">
      <alignment horizontal="center" vertical="center"/>
    </xf>
    <xf numFmtId="0" fontId="0" fillId="33" borderId="0" xfId="0" applyFill="1" applyBorder="1" applyAlignment="1">
      <alignment horizontal="center" vertical="center"/>
    </xf>
    <xf numFmtId="0" fontId="0" fillId="33" borderId="18" xfId="0"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0" fontId="14" fillId="33" borderId="0" xfId="0" applyFont="1" applyFill="1" applyBorder="1" applyAlignment="1">
      <alignment horizontal="right" vertical="center"/>
    </xf>
    <xf numFmtId="49" fontId="4" fillId="33" borderId="0" xfId="0" applyNumberFormat="1" applyFont="1" applyFill="1" applyBorder="1" applyAlignment="1">
      <alignment horizontal="left" vertical="center"/>
    </xf>
    <xf numFmtId="49" fontId="4" fillId="33" borderId="17" xfId="0" applyNumberFormat="1" applyFont="1" applyFill="1" applyBorder="1" applyAlignment="1">
      <alignment horizontal="left" vertical="center"/>
    </xf>
    <xf numFmtId="0" fontId="0" fillId="33" borderId="19" xfId="0" applyFill="1" applyBorder="1" applyAlignment="1">
      <alignment horizontal="center" vertical="center"/>
    </xf>
    <xf numFmtId="49" fontId="4" fillId="33" borderId="19" xfId="0" applyNumberFormat="1" applyFont="1" applyFill="1" applyBorder="1" applyAlignment="1">
      <alignment horizontal="center" vertical="center"/>
    </xf>
    <xf numFmtId="0" fontId="14" fillId="33" borderId="20" xfId="0" applyFont="1" applyFill="1" applyBorder="1" applyAlignment="1">
      <alignment horizontal="center" vertical="center"/>
    </xf>
    <xf numFmtId="0" fontId="0" fillId="33" borderId="21" xfId="0" applyFill="1" applyBorder="1" applyAlignment="1">
      <alignment horizontal="center" vertical="center"/>
    </xf>
    <xf numFmtId="49" fontId="4" fillId="33" borderId="21"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49" fontId="4" fillId="33" borderId="23" xfId="0" applyNumberFormat="1" applyFont="1" applyFill="1" applyBorder="1" applyAlignment="1">
      <alignment horizontal="left" vertical="center"/>
    </xf>
    <xf numFmtId="49" fontId="4" fillId="33" borderId="24" xfId="0" applyNumberFormat="1" applyFont="1" applyFill="1" applyBorder="1" applyAlignment="1">
      <alignment horizontal="left" vertical="center"/>
    </xf>
    <xf numFmtId="0" fontId="0" fillId="33" borderId="11" xfId="0" applyFill="1" applyBorder="1" applyAlignment="1">
      <alignment horizontal="center" vertical="center"/>
    </xf>
    <xf numFmtId="0" fontId="0" fillId="33" borderId="0" xfId="0" applyFill="1" applyBorder="1" applyAlignment="1">
      <alignment vertical="center"/>
    </xf>
    <xf numFmtId="49" fontId="4" fillId="33" borderId="18" xfId="0" applyNumberFormat="1" applyFont="1" applyFill="1" applyBorder="1" applyAlignment="1">
      <alignment horizontal="left" vertical="center"/>
    </xf>
    <xf numFmtId="0" fontId="0" fillId="33" borderId="18" xfId="0" applyFill="1" applyBorder="1" applyAlignment="1">
      <alignment vertical="center"/>
    </xf>
    <xf numFmtId="0" fontId="4" fillId="33" borderId="0" xfId="0" applyFont="1" applyFill="1" applyBorder="1" applyAlignment="1">
      <alignment horizontal="center" vertical="center" shrinkToFit="1"/>
    </xf>
    <xf numFmtId="49" fontId="4" fillId="33" borderId="25" xfId="0" applyNumberFormat="1" applyFont="1" applyFill="1" applyBorder="1" applyAlignment="1">
      <alignment horizontal="left" vertical="center"/>
    </xf>
    <xf numFmtId="49" fontId="4" fillId="33" borderId="26" xfId="0" applyNumberFormat="1" applyFont="1" applyFill="1" applyBorder="1" applyAlignment="1">
      <alignment horizontal="left" vertical="center"/>
    </xf>
    <xf numFmtId="0" fontId="4" fillId="33" borderId="27"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30" xfId="0" applyFont="1" applyFill="1" applyBorder="1" applyAlignment="1">
      <alignment horizontal="center" vertical="center"/>
    </xf>
    <xf numFmtId="0" fontId="0" fillId="33" borderId="29" xfId="0" applyFill="1" applyBorder="1" applyAlignment="1">
      <alignment horizontal="center" vertical="center"/>
    </xf>
    <xf numFmtId="0" fontId="4" fillId="33" borderId="11" xfId="0" applyFont="1" applyFill="1" applyBorder="1" applyAlignment="1">
      <alignment horizontal="left" vertical="center"/>
    </xf>
    <xf numFmtId="0" fontId="5" fillId="33" borderId="17" xfId="0" applyFont="1" applyFill="1" applyBorder="1" applyAlignment="1">
      <alignment horizontal="right" vertical="top"/>
    </xf>
    <xf numFmtId="0" fontId="5" fillId="33" borderId="0" xfId="0" applyFont="1" applyFill="1" applyBorder="1" applyAlignment="1">
      <alignment horizontal="right" vertical="top"/>
    </xf>
    <xf numFmtId="0" fontId="5" fillId="33" borderId="18" xfId="0" applyFont="1" applyFill="1" applyBorder="1" applyAlignment="1">
      <alignment horizontal="right" vertical="top"/>
    </xf>
    <xf numFmtId="2" fontId="9" fillId="33" borderId="27" xfId="0" applyNumberFormat="1" applyFont="1" applyFill="1" applyBorder="1" applyAlignment="1">
      <alignment horizontal="left" vertical="center"/>
    </xf>
    <xf numFmtId="2" fontId="9" fillId="33" borderId="19" xfId="0" applyNumberFormat="1" applyFont="1" applyFill="1" applyBorder="1" applyAlignment="1">
      <alignment horizontal="left" vertical="center"/>
    </xf>
    <xf numFmtId="2" fontId="9" fillId="33" borderId="28" xfId="0" applyNumberFormat="1" applyFont="1" applyFill="1" applyBorder="1" applyAlignment="1">
      <alignment horizontal="left" vertical="center"/>
    </xf>
    <xf numFmtId="49" fontId="4" fillId="33" borderId="29" xfId="0" applyNumberFormat="1" applyFont="1" applyFill="1" applyBorder="1" applyAlignment="1">
      <alignment horizontal="left" vertical="center"/>
    </xf>
    <xf numFmtId="56" fontId="4" fillId="33" borderId="0"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49" fontId="26" fillId="33" borderId="19" xfId="0" applyNumberFormat="1" applyFont="1" applyFill="1" applyBorder="1" applyAlignment="1">
      <alignment horizontal="left" vertical="center"/>
    </xf>
    <xf numFmtId="49" fontId="4" fillId="33" borderId="28" xfId="0" applyNumberFormat="1" applyFont="1" applyFill="1" applyBorder="1" applyAlignment="1">
      <alignment horizontal="left" vertical="center"/>
    </xf>
    <xf numFmtId="0" fontId="4" fillId="33" borderId="17" xfId="0" applyNumberFormat="1" applyFont="1" applyFill="1" applyBorder="1" applyAlignment="1" quotePrefix="1">
      <alignment horizontal="left" vertical="center"/>
    </xf>
    <xf numFmtId="0" fontId="4" fillId="33" borderId="0" xfId="0" applyNumberFormat="1" applyFont="1" applyFill="1" applyBorder="1" applyAlignment="1">
      <alignment horizontal="left" vertical="center"/>
    </xf>
    <xf numFmtId="0" fontId="4" fillId="33" borderId="18" xfId="0" applyNumberFormat="1" applyFont="1" applyFill="1" applyBorder="1" applyAlignment="1">
      <alignment horizontal="left" vertical="center"/>
    </xf>
    <xf numFmtId="49" fontId="4" fillId="33" borderId="29"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30" xfId="0" applyNumberFormat="1" applyFont="1" applyFill="1" applyBorder="1" applyAlignment="1">
      <alignment horizontal="center" vertical="center"/>
    </xf>
    <xf numFmtId="0" fontId="0" fillId="33" borderId="30" xfId="0" applyFill="1" applyBorder="1" applyAlignment="1">
      <alignment horizontal="center" vertical="center"/>
    </xf>
    <xf numFmtId="49" fontId="4" fillId="33" borderId="11" xfId="0" applyNumberFormat="1" applyFont="1" applyFill="1" applyBorder="1" applyAlignment="1">
      <alignment horizontal="left" vertical="center"/>
    </xf>
    <xf numFmtId="49" fontId="4" fillId="33" borderId="11" xfId="0" applyNumberFormat="1" applyFont="1" applyFill="1" applyBorder="1" applyAlignment="1">
      <alignment vertical="center"/>
    </xf>
    <xf numFmtId="49" fontId="4" fillId="33" borderId="30" xfId="0" applyNumberFormat="1" applyFont="1" applyFill="1" applyBorder="1" applyAlignment="1">
      <alignment horizontal="left" vertical="center"/>
    </xf>
    <xf numFmtId="0" fontId="0" fillId="33" borderId="19" xfId="0" applyFill="1" applyBorder="1" applyAlignment="1">
      <alignment vertical="center"/>
    </xf>
    <xf numFmtId="0" fontId="4" fillId="33" borderId="17" xfId="0" applyFont="1" applyFill="1" applyBorder="1" applyAlignment="1">
      <alignment horizontal="left" vertical="center"/>
    </xf>
    <xf numFmtId="0" fontId="18" fillId="33" borderId="17" xfId="0" applyFont="1" applyFill="1" applyBorder="1" applyAlignment="1">
      <alignment horizontal="center" vertical="center"/>
    </xf>
    <xf numFmtId="0" fontId="18" fillId="33" borderId="0" xfId="0" applyFont="1" applyFill="1" applyBorder="1" applyAlignment="1">
      <alignment horizontal="center" vertical="center"/>
    </xf>
    <xf numFmtId="0" fontId="0" fillId="33" borderId="11" xfId="0" applyFill="1" applyBorder="1" applyAlignment="1">
      <alignment vertical="center"/>
    </xf>
    <xf numFmtId="49" fontId="9" fillId="33" borderId="30" xfId="0" applyNumberFormat="1" applyFont="1" applyFill="1" applyBorder="1" applyAlignment="1">
      <alignment horizontal="right" vertical="center"/>
    </xf>
    <xf numFmtId="49" fontId="9" fillId="33" borderId="18" xfId="0" applyNumberFormat="1" applyFont="1" applyFill="1" applyBorder="1" applyAlignment="1">
      <alignment horizontal="right" vertical="center"/>
    </xf>
    <xf numFmtId="0" fontId="4" fillId="33" borderId="23" xfId="0" applyFont="1" applyFill="1" applyBorder="1" applyAlignment="1">
      <alignment horizontal="left" vertical="center"/>
    </xf>
    <xf numFmtId="0" fontId="4" fillId="33" borderId="24" xfId="0" applyFont="1" applyFill="1" applyBorder="1" applyAlignment="1">
      <alignment horizontal="left" vertical="center"/>
    </xf>
    <xf numFmtId="49" fontId="4" fillId="33" borderId="31" xfId="0" applyNumberFormat="1" applyFont="1" applyFill="1" applyBorder="1" applyAlignment="1">
      <alignment horizontal="center" vertical="center"/>
    </xf>
    <xf numFmtId="0" fontId="4" fillId="33" borderId="29" xfId="0" applyFont="1" applyFill="1" applyBorder="1" applyAlignment="1">
      <alignment horizontal="left" vertical="center"/>
    </xf>
    <xf numFmtId="0" fontId="18" fillId="33" borderId="17" xfId="0" applyFont="1" applyFill="1" applyBorder="1" applyAlignment="1">
      <alignment horizontal="left" vertical="center"/>
    </xf>
    <xf numFmtId="0" fontId="18" fillId="33" borderId="0" xfId="0" applyFont="1" applyFill="1" applyBorder="1" applyAlignment="1">
      <alignment horizontal="left" vertical="center"/>
    </xf>
    <xf numFmtId="0" fontId="18" fillId="33" borderId="18" xfId="0" applyFont="1" applyFill="1" applyBorder="1" applyAlignment="1">
      <alignment horizontal="left" vertical="center"/>
    </xf>
    <xf numFmtId="0" fontId="18" fillId="33" borderId="18" xfId="0" applyFont="1" applyFill="1" applyBorder="1" applyAlignment="1">
      <alignment horizontal="center" vertical="center"/>
    </xf>
    <xf numFmtId="0" fontId="4" fillId="33" borderId="32"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0" xfId="0" applyFont="1" applyFill="1" applyBorder="1" applyAlignment="1">
      <alignment vertical="center"/>
    </xf>
    <xf numFmtId="0" fontId="0" fillId="33" borderId="33" xfId="0" applyFill="1" applyBorder="1" applyAlignment="1">
      <alignment horizontal="left"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3" xfId="0" applyFont="1" applyFill="1" applyBorder="1" applyAlignment="1">
      <alignment horizontal="left" vertical="center"/>
    </xf>
    <xf numFmtId="0" fontId="4" fillId="33" borderId="18" xfId="0" applyFont="1" applyFill="1" applyBorder="1" applyAlignment="1">
      <alignment horizontal="left" vertical="center"/>
    </xf>
    <xf numFmtId="0" fontId="5" fillId="33" borderId="17"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8" xfId="0" applyFont="1" applyFill="1" applyBorder="1" applyAlignment="1">
      <alignment horizontal="right" vertical="center"/>
    </xf>
    <xf numFmtId="0" fontId="14" fillId="33" borderId="36"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8" fillId="33" borderId="17" xfId="0" applyFont="1" applyFill="1" applyBorder="1" applyAlignment="1">
      <alignment horizontal="right" vertical="center"/>
    </xf>
    <xf numFmtId="0" fontId="8" fillId="33" borderId="0" xfId="0" applyFont="1" applyFill="1" applyBorder="1" applyAlignment="1">
      <alignment horizontal="right" vertical="center"/>
    </xf>
    <xf numFmtId="0" fontId="8" fillId="33" borderId="18" xfId="0" applyFont="1" applyFill="1" applyBorder="1" applyAlignment="1">
      <alignment horizontal="right"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14" fillId="33" borderId="39" xfId="0" applyFont="1" applyFill="1" applyBorder="1" applyAlignment="1">
      <alignment horizontal="center" vertical="center"/>
    </xf>
    <xf numFmtId="0" fontId="20" fillId="33" borderId="40"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7" xfId="0" applyFont="1" applyFill="1" applyBorder="1" applyAlignment="1">
      <alignment horizontal="right" vertical="top"/>
    </xf>
    <xf numFmtId="0" fontId="4" fillId="33" borderId="0" xfId="0" applyFont="1" applyFill="1" applyBorder="1" applyAlignment="1">
      <alignment horizontal="right" vertical="top"/>
    </xf>
    <xf numFmtId="0" fontId="4" fillId="33" borderId="18" xfId="0" applyFont="1" applyFill="1" applyBorder="1" applyAlignment="1">
      <alignment horizontal="right" vertical="top"/>
    </xf>
    <xf numFmtId="0" fontId="4" fillId="33" borderId="11" xfId="0" applyFont="1" applyFill="1" applyBorder="1" applyAlignment="1">
      <alignment horizontal="right" vertical="center"/>
    </xf>
    <xf numFmtId="0" fontId="14" fillId="33" borderId="41" xfId="0" applyFont="1" applyFill="1" applyBorder="1" applyAlignment="1">
      <alignment horizontal="center" vertical="center"/>
    </xf>
    <xf numFmtId="0" fontId="9" fillId="33" borderId="18" xfId="0" applyFont="1" applyFill="1" applyBorder="1" applyAlignment="1">
      <alignment horizontal="right" vertical="center"/>
    </xf>
    <xf numFmtId="0" fontId="4" fillId="33" borderId="17" xfId="0" applyFont="1" applyFill="1" applyBorder="1" applyAlignment="1">
      <alignment vertical="top"/>
    </xf>
    <xf numFmtId="0" fontId="4" fillId="33" borderId="0" xfId="0" applyFont="1" applyFill="1" applyBorder="1" applyAlignment="1">
      <alignment vertical="top"/>
    </xf>
    <xf numFmtId="0" fontId="4" fillId="33" borderId="18" xfId="0" applyFont="1" applyFill="1" applyBorder="1" applyAlignment="1">
      <alignment vertical="top"/>
    </xf>
    <xf numFmtId="0" fontId="4" fillId="33" borderId="10" xfId="0" applyFont="1" applyFill="1" applyBorder="1" applyAlignment="1">
      <alignment horizontal="right" vertical="center"/>
    </xf>
    <xf numFmtId="0" fontId="4" fillId="33" borderId="33" xfId="0" applyFont="1" applyFill="1" applyBorder="1" applyAlignment="1">
      <alignment horizontal="right" vertical="center"/>
    </xf>
    <xf numFmtId="0" fontId="25" fillId="33" borderId="32" xfId="0" applyFont="1" applyFill="1" applyBorder="1" applyAlignment="1">
      <alignment horizontal="center" vertical="center"/>
    </xf>
    <xf numFmtId="178" fontId="25" fillId="33" borderId="10" xfId="0" applyNumberFormat="1" applyFont="1" applyFill="1" applyBorder="1" applyAlignment="1">
      <alignment horizontal="center" vertical="center"/>
    </xf>
    <xf numFmtId="178" fontId="25" fillId="33" borderId="34" xfId="0" applyNumberFormat="1" applyFont="1" applyFill="1" applyBorder="1" applyAlignment="1">
      <alignment horizontal="center" vertical="center"/>
    </xf>
    <xf numFmtId="0" fontId="25" fillId="33" borderId="33" xfId="0" applyFont="1" applyFill="1" applyBorder="1" applyAlignment="1">
      <alignment horizontal="center" vertical="center"/>
    </xf>
    <xf numFmtId="0" fontId="25" fillId="33" borderId="34" xfId="0" applyFont="1" applyFill="1" applyBorder="1" applyAlignment="1">
      <alignment horizontal="center" vertical="center"/>
    </xf>
    <xf numFmtId="0" fontId="25" fillId="33" borderId="10" xfId="0" applyFont="1" applyFill="1" applyBorder="1" applyAlignment="1">
      <alignment horizontal="center" vertical="center"/>
    </xf>
    <xf numFmtId="0" fontId="6" fillId="33" borderId="0" xfId="0" applyFont="1" applyFill="1" applyBorder="1" applyAlignment="1">
      <alignment horizontal="left" vertical="center"/>
    </xf>
    <xf numFmtId="0" fontId="16" fillId="33" borderId="0" xfId="0" applyFont="1" applyFill="1" applyBorder="1" applyAlignment="1">
      <alignment horizontal="left" vertical="center"/>
    </xf>
    <xf numFmtId="0" fontId="4" fillId="33" borderId="13" xfId="0" applyFont="1" applyFill="1" applyBorder="1" applyAlignment="1">
      <alignment vertical="top"/>
    </xf>
    <xf numFmtId="0" fontId="4" fillId="33" borderId="14" xfId="0" applyFont="1" applyFill="1" applyBorder="1" applyAlignment="1">
      <alignment vertical="top"/>
    </xf>
    <xf numFmtId="0" fontId="4" fillId="33" borderId="15" xfId="0" applyFont="1" applyFill="1" applyBorder="1" applyAlignment="1">
      <alignment vertical="top"/>
    </xf>
    <xf numFmtId="49" fontId="4" fillId="33" borderId="13" xfId="0" applyNumberFormat="1" applyFont="1" applyFill="1" applyBorder="1" applyAlignment="1">
      <alignment horizontal="center" vertical="center"/>
    </xf>
    <xf numFmtId="49" fontId="4" fillId="33" borderId="14" xfId="0" applyNumberFormat="1" applyFont="1" applyFill="1" applyBorder="1" applyAlignment="1">
      <alignment horizontal="center" vertical="center"/>
    </xf>
    <xf numFmtId="49" fontId="4" fillId="33" borderId="15" xfId="0" applyNumberFormat="1" applyFont="1" applyFill="1" applyBorder="1" applyAlignment="1">
      <alignment horizontal="center" vertical="center"/>
    </xf>
    <xf numFmtId="0" fontId="0" fillId="33" borderId="42" xfId="0"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left" vertical="center"/>
    </xf>
    <xf numFmtId="0" fontId="4" fillId="33" borderId="16" xfId="0" applyFont="1" applyFill="1" applyBorder="1" applyAlignment="1">
      <alignment horizontal="left" vertical="center"/>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8" xfId="0" applyFont="1" applyFill="1" applyBorder="1" applyAlignment="1">
      <alignment horizontal="center" vertical="center"/>
    </xf>
    <xf numFmtId="0" fontId="7" fillId="33" borderId="18" xfId="0" applyFont="1" applyFill="1" applyBorder="1" applyAlignment="1">
      <alignment vertical="center"/>
    </xf>
    <xf numFmtId="49" fontId="5" fillId="33" borderId="17"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7" fillId="33" borderId="18"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18" xfId="0" applyFont="1" applyFill="1" applyBorder="1" applyAlignment="1">
      <alignment horizontal="left" vertical="center" shrinkToFit="1"/>
    </xf>
    <xf numFmtId="0" fontId="4" fillId="33" borderId="22" xfId="0" applyFont="1" applyFill="1" applyBorder="1" applyAlignment="1">
      <alignment horizontal="left" vertical="center"/>
    </xf>
    <xf numFmtId="0" fontId="4" fillId="33" borderId="14" xfId="0" applyFont="1" applyFill="1" applyBorder="1" applyAlignment="1">
      <alignment horizontal="left" vertical="center"/>
    </xf>
    <xf numFmtId="49" fontId="4" fillId="33" borderId="17" xfId="0" applyNumberFormat="1" applyFont="1" applyFill="1" applyBorder="1" applyAlignment="1">
      <alignment horizontal="distributed" vertical="center"/>
    </xf>
    <xf numFmtId="49" fontId="4" fillId="33" borderId="0" xfId="0" applyNumberFormat="1" applyFont="1" applyFill="1" applyBorder="1" applyAlignment="1">
      <alignment horizontal="distributed" vertical="center"/>
    </xf>
    <xf numFmtId="49" fontId="4" fillId="33" borderId="18" xfId="0" applyNumberFormat="1" applyFont="1" applyFill="1" applyBorder="1" applyAlignment="1">
      <alignment horizontal="distributed" vertical="center"/>
    </xf>
    <xf numFmtId="0" fontId="0" fillId="33" borderId="0" xfId="0" applyFill="1" applyAlignment="1">
      <alignment horizontal="distributed"/>
    </xf>
    <xf numFmtId="0" fontId="0" fillId="33" borderId="18" xfId="0" applyFill="1" applyBorder="1" applyAlignment="1">
      <alignment horizontal="distributed"/>
    </xf>
    <xf numFmtId="49" fontId="4" fillId="33" borderId="44" xfId="0" applyNumberFormat="1" applyFont="1" applyFill="1" applyBorder="1" applyAlignment="1">
      <alignment horizontal="left" vertical="center"/>
    </xf>
    <xf numFmtId="49" fontId="4" fillId="33" borderId="45" xfId="0" applyNumberFormat="1" applyFont="1" applyFill="1" applyBorder="1" applyAlignment="1">
      <alignment horizontal="left" vertical="center"/>
    </xf>
    <xf numFmtId="49" fontId="4" fillId="33" borderId="46" xfId="0" applyNumberFormat="1" applyFont="1" applyFill="1" applyBorder="1" applyAlignment="1">
      <alignment horizontal="left" vertical="center"/>
    </xf>
    <xf numFmtId="0" fontId="8" fillId="33" borderId="17" xfId="0" applyFont="1" applyFill="1" applyBorder="1" applyAlignment="1">
      <alignment horizontal="center" vertical="center"/>
    </xf>
    <xf numFmtId="49" fontId="4" fillId="33" borderId="10" xfId="0" applyNumberFormat="1" applyFont="1" applyFill="1" applyBorder="1" applyAlignment="1">
      <alignment horizontal="center" vertical="center"/>
    </xf>
    <xf numFmtId="0" fontId="4" fillId="33" borderId="17" xfId="0" applyFont="1" applyFill="1" applyBorder="1" applyAlignment="1">
      <alignment horizontal="center" vertical="top"/>
    </xf>
    <xf numFmtId="0" fontId="4" fillId="33" borderId="0" xfId="0" applyFont="1" applyFill="1" applyBorder="1" applyAlignment="1">
      <alignment horizontal="center" vertical="top"/>
    </xf>
    <xf numFmtId="0" fontId="4" fillId="33" borderId="18" xfId="0" applyFont="1" applyFill="1" applyBorder="1" applyAlignment="1">
      <alignment horizontal="center" vertical="top"/>
    </xf>
    <xf numFmtId="49" fontId="4" fillId="33" borderId="47" xfId="0" applyNumberFormat="1" applyFont="1" applyFill="1" applyBorder="1" applyAlignment="1">
      <alignment horizontal="left" vertical="center"/>
    </xf>
    <xf numFmtId="0" fontId="0" fillId="33" borderId="47" xfId="0" applyFill="1" applyBorder="1" applyAlignment="1">
      <alignment/>
    </xf>
    <xf numFmtId="49" fontId="4" fillId="33" borderId="47" xfId="0" applyNumberFormat="1" applyFont="1" applyFill="1" applyBorder="1" applyAlignment="1">
      <alignment horizontal="distributed" vertical="center"/>
    </xf>
    <xf numFmtId="0" fontId="8" fillId="33" borderId="0" xfId="0" applyFont="1" applyFill="1" applyBorder="1" applyAlignment="1">
      <alignment horizontal="center" vertical="center"/>
    </xf>
    <xf numFmtId="0" fontId="8" fillId="33" borderId="18" xfId="0" applyFont="1" applyFill="1" applyBorder="1" applyAlignment="1">
      <alignment horizontal="center" vertical="center"/>
    </xf>
    <xf numFmtId="0" fontId="10" fillId="33" borderId="19" xfId="0" applyFont="1" applyFill="1" applyBorder="1" applyAlignment="1">
      <alignment vertical="center"/>
    </xf>
    <xf numFmtId="0" fontId="10" fillId="33" borderId="11" xfId="0" applyFont="1" applyFill="1" applyBorder="1" applyAlignment="1">
      <alignment vertical="center"/>
    </xf>
    <xf numFmtId="0" fontId="0" fillId="33" borderId="30" xfId="0" applyFill="1" applyBorder="1" applyAlignment="1">
      <alignment vertical="center"/>
    </xf>
    <xf numFmtId="49" fontId="4" fillId="33" borderId="29" xfId="0" applyNumberFormat="1" applyFont="1" applyFill="1" applyBorder="1" applyAlignment="1">
      <alignment horizontal="distributed" vertical="center"/>
    </xf>
    <xf numFmtId="49" fontId="4" fillId="33" borderId="11" xfId="0" applyNumberFormat="1" applyFont="1" applyFill="1" applyBorder="1" applyAlignment="1">
      <alignment horizontal="distributed" vertical="center"/>
    </xf>
    <xf numFmtId="49" fontId="4" fillId="33" borderId="30" xfId="0" applyNumberFormat="1" applyFont="1" applyFill="1" applyBorder="1" applyAlignment="1">
      <alignment horizontal="distributed" vertical="center"/>
    </xf>
    <xf numFmtId="49" fontId="4" fillId="33" borderId="11" xfId="0" applyNumberFormat="1" applyFont="1" applyFill="1" applyBorder="1" applyAlignment="1">
      <alignment horizontal="right" vertical="center"/>
    </xf>
    <xf numFmtId="0" fontId="0" fillId="33" borderId="0" xfId="0" applyFill="1" applyBorder="1" applyAlignment="1">
      <alignment horizontal="distributed" vertical="center"/>
    </xf>
    <xf numFmtId="0" fontId="0" fillId="33" borderId="18" xfId="0" applyFill="1" applyBorder="1" applyAlignment="1">
      <alignment horizontal="distributed" vertical="center"/>
    </xf>
    <xf numFmtId="0" fontId="4" fillId="33" borderId="0" xfId="0" applyFont="1" applyFill="1" applyBorder="1" applyAlignment="1">
      <alignment vertical="center"/>
    </xf>
    <xf numFmtId="56" fontId="4" fillId="33" borderId="17" xfId="0" applyNumberFormat="1" applyFont="1" applyFill="1" applyBorder="1" applyAlignment="1" quotePrefix="1">
      <alignment horizontal="left" vertical="center"/>
    </xf>
    <xf numFmtId="0" fontId="4" fillId="33" borderId="30" xfId="0" applyFont="1" applyFill="1" applyBorder="1" applyAlignment="1">
      <alignment horizontal="left" vertical="center"/>
    </xf>
    <xf numFmtId="49" fontId="4" fillId="33" borderId="10" xfId="0" applyNumberFormat="1" applyFont="1" applyFill="1" applyBorder="1" applyAlignment="1">
      <alignment horizontal="left" vertical="center"/>
    </xf>
    <xf numFmtId="0" fontId="4" fillId="33" borderId="19" xfId="0" applyFont="1" applyFill="1" applyBorder="1" applyAlignment="1">
      <alignment horizontal="left" vertical="center"/>
    </xf>
    <xf numFmtId="0" fontId="4" fillId="33" borderId="28" xfId="0" applyFont="1" applyFill="1" applyBorder="1" applyAlignment="1">
      <alignment horizontal="left" vertical="center"/>
    </xf>
    <xf numFmtId="0" fontId="0" fillId="33" borderId="0" xfId="0" applyFill="1" applyBorder="1" applyAlignment="1">
      <alignment horizontal="left" vertical="center"/>
    </xf>
    <xf numFmtId="0" fontId="4" fillId="33" borderId="0" xfId="0" applyFont="1" applyFill="1" applyBorder="1" applyAlignment="1">
      <alignment horizontal="right" vertical="center"/>
    </xf>
    <xf numFmtId="49" fontId="4" fillId="33" borderId="19" xfId="0" applyNumberFormat="1" applyFont="1" applyFill="1" applyBorder="1" applyAlignment="1">
      <alignment horizontal="right" vertical="center"/>
    </xf>
    <xf numFmtId="0" fontId="4" fillId="33" borderId="27" xfId="0" applyFont="1" applyFill="1" applyBorder="1" applyAlignment="1">
      <alignment horizontal="left" vertical="center"/>
    </xf>
    <xf numFmtId="49" fontId="4" fillId="33" borderId="0" xfId="0" applyNumberFormat="1" applyFont="1" applyFill="1" applyBorder="1" applyAlignment="1">
      <alignment horizontal="right" vertical="center"/>
    </xf>
    <xf numFmtId="0" fontId="17" fillId="33" borderId="0" xfId="0" applyFont="1" applyFill="1" applyBorder="1" applyAlignment="1">
      <alignment horizontal="left" vertical="center"/>
    </xf>
    <xf numFmtId="49" fontId="5" fillId="33" borderId="29" xfId="0" applyNumberFormat="1" applyFont="1" applyFill="1" applyBorder="1" applyAlignment="1">
      <alignment vertical="center"/>
    </xf>
    <xf numFmtId="0" fontId="7" fillId="33" borderId="11" xfId="0" applyFont="1" applyFill="1" applyBorder="1" applyAlignment="1">
      <alignment vertical="center"/>
    </xf>
    <xf numFmtId="0" fontId="7" fillId="33" borderId="30" xfId="0" applyFont="1" applyFill="1" applyBorder="1" applyAlignment="1">
      <alignment vertical="center"/>
    </xf>
    <xf numFmtId="0" fontId="18" fillId="33" borderId="11" xfId="0" applyFont="1" applyFill="1" applyBorder="1" applyAlignment="1">
      <alignment horizontal="left" vertical="center"/>
    </xf>
    <xf numFmtId="0" fontId="4" fillId="33" borderId="44" xfId="0" applyFont="1" applyFill="1" applyBorder="1" applyAlignment="1">
      <alignment horizontal="left" vertical="center"/>
    </xf>
    <xf numFmtId="2" fontId="4" fillId="33" borderId="44" xfId="0" applyNumberFormat="1" applyFont="1" applyFill="1" applyBorder="1" applyAlignment="1">
      <alignment horizontal="left" vertical="center"/>
    </xf>
    <xf numFmtId="0" fontId="4" fillId="33" borderId="45" xfId="0" applyFont="1" applyFill="1" applyBorder="1" applyAlignment="1">
      <alignment horizontal="left" vertical="center"/>
    </xf>
    <xf numFmtId="49" fontId="4" fillId="33" borderId="0" xfId="0" applyNumberFormat="1" applyFont="1" applyFill="1" applyBorder="1" applyAlignment="1" quotePrefix="1">
      <alignment horizontal="left" vertical="center"/>
    </xf>
    <xf numFmtId="49" fontId="4" fillId="33" borderId="18" xfId="0" applyNumberFormat="1" applyFont="1" applyFill="1" applyBorder="1" applyAlignment="1" quotePrefix="1">
      <alignment horizontal="left" vertical="center"/>
    </xf>
    <xf numFmtId="0" fontId="0" fillId="33" borderId="19" xfId="0" applyFill="1" applyBorder="1" applyAlignment="1">
      <alignment horizontal="left" vertical="center"/>
    </xf>
    <xf numFmtId="0" fontId="8" fillId="33" borderId="13" xfId="0" applyFont="1" applyFill="1" applyBorder="1" applyAlignment="1">
      <alignment horizontal="right" vertical="center"/>
    </xf>
    <xf numFmtId="0" fontId="8" fillId="33" borderId="14" xfId="0" applyFont="1" applyFill="1" applyBorder="1" applyAlignment="1">
      <alignment horizontal="right" vertical="center"/>
    </xf>
    <xf numFmtId="0" fontId="8" fillId="33" borderId="15" xfId="0" applyFont="1" applyFill="1" applyBorder="1" applyAlignment="1">
      <alignment horizontal="right" vertical="center"/>
    </xf>
    <xf numFmtId="0" fontId="4" fillId="33" borderId="15" xfId="0" applyFont="1" applyFill="1" applyBorder="1" applyAlignment="1">
      <alignment horizontal="left" vertical="center"/>
    </xf>
    <xf numFmtId="0" fontId="0" fillId="33" borderId="0" xfId="0" applyFill="1" applyBorder="1" applyAlignment="1">
      <alignment horizontal="distributed"/>
    </xf>
    <xf numFmtId="49" fontId="4" fillId="33" borderId="48" xfId="0" applyNumberFormat="1" applyFont="1" applyFill="1" applyBorder="1" applyAlignment="1">
      <alignment horizontal="left" vertical="center"/>
    </xf>
    <xf numFmtId="0" fontId="4" fillId="33" borderId="37" xfId="0"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37" xfId="0" applyNumberFormat="1" applyFont="1" applyFill="1" applyBorder="1" applyAlignment="1">
      <alignment horizontal="center" vertical="center"/>
    </xf>
    <xf numFmtId="0" fontId="4" fillId="33" borderId="21" xfId="0" applyFont="1" applyFill="1" applyBorder="1" applyAlignment="1">
      <alignment horizontal="left" vertical="center"/>
    </xf>
    <xf numFmtId="0" fontId="0" fillId="33" borderId="22" xfId="0" applyFill="1" applyBorder="1" applyAlignment="1">
      <alignment horizontal="center" vertical="center"/>
    </xf>
    <xf numFmtId="0" fontId="17" fillId="33" borderId="11" xfId="0" applyFont="1" applyFill="1" applyBorder="1" applyAlignment="1">
      <alignment horizontal="left" vertical="center"/>
    </xf>
    <xf numFmtId="0" fontId="9" fillId="33" borderId="11" xfId="0" applyFont="1" applyFill="1" applyBorder="1" applyAlignment="1">
      <alignment vertical="center"/>
    </xf>
    <xf numFmtId="0" fontId="7" fillId="33" borderId="17" xfId="0" applyFont="1" applyFill="1" applyBorder="1" applyAlignment="1">
      <alignment vertical="center"/>
    </xf>
    <xf numFmtId="49" fontId="17" fillId="33" borderId="17" xfId="0" applyNumberFormat="1" applyFont="1" applyFill="1" applyBorder="1" applyAlignment="1">
      <alignment horizontal="center" vertical="center"/>
    </xf>
    <xf numFmtId="49" fontId="17" fillId="33" borderId="0" xfId="0" applyNumberFormat="1" applyFont="1" applyFill="1" applyBorder="1" applyAlignment="1">
      <alignment horizontal="center" vertical="center"/>
    </xf>
    <xf numFmtId="0" fontId="14" fillId="33" borderId="0" xfId="0" applyFont="1" applyFill="1" applyBorder="1" applyAlignment="1" applyProtection="1">
      <alignment horizontal="center" vertical="center"/>
      <protection locked="0"/>
    </xf>
    <xf numFmtId="0" fontId="0" fillId="33" borderId="44" xfId="0" applyFill="1" applyBorder="1" applyAlignment="1">
      <alignment horizontal="center" vertical="center"/>
    </xf>
    <xf numFmtId="49" fontId="6" fillId="33" borderId="17"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0" fontId="6" fillId="33" borderId="0" xfId="0" applyFont="1" applyFill="1" applyAlignment="1">
      <alignment horizontal="center" vertical="center"/>
    </xf>
    <xf numFmtId="0" fontId="6" fillId="33" borderId="18" xfId="0" applyFont="1" applyFill="1" applyBorder="1" applyAlignment="1">
      <alignment horizontal="center" vertical="center"/>
    </xf>
    <xf numFmtId="0" fontId="14" fillId="33" borderId="0" xfId="0" applyFont="1" applyFill="1" applyAlignment="1">
      <alignment horizontal="right"/>
    </xf>
    <xf numFmtId="0" fontId="30" fillId="33" borderId="0" xfId="0" applyFont="1" applyFill="1" applyBorder="1" applyAlignment="1">
      <alignment horizontal="left" vertical="center"/>
    </xf>
    <xf numFmtId="0" fontId="30" fillId="33" borderId="0" xfId="0" applyFont="1" applyFill="1" applyBorder="1" applyAlignment="1">
      <alignment horizontal="center" vertical="center"/>
    </xf>
    <xf numFmtId="49" fontId="30" fillId="33" borderId="0" xfId="0" applyNumberFormat="1" applyFont="1" applyFill="1" applyBorder="1" applyAlignment="1">
      <alignment vertical="center"/>
    </xf>
    <xf numFmtId="0" fontId="32" fillId="33" borderId="17" xfId="0" applyFont="1" applyFill="1" applyBorder="1" applyAlignment="1">
      <alignment horizontal="left" vertical="center"/>
    </xf>
    <xf numFmtId="0" fontId="32" fillId="33" borderId="29" xfId="0" applyFont="1" applyFill="1" applyBorder="1" applyAlignment="1">
      <alignment horizontal="left" vertical="center"/>
    </xf>
    <xf numFmtId="0" fontId="32" fillId="33" borderId="0" xfId="0" applyFont="1" applyFill="1" applyBorder="1" applyAlignment="1">
      <alignment horizontal="left" vertical="center"/>
    </xf>
    <xf numFmtId="49" fontId="30" fillId="33" borderId="27" xfId="0" applyNumberFormat="1" applyFont="1" applyFill="1" applyBorder="1" applyAlignment="1">
      <alignment horizontal="left" vertical="center"/>
    </xf>
    <xf numFmtId="0" fontId="30" fillId="33" borderId="11" xfId="0" applyFont="1" applyFill="1" applyBorder="1" applyAlignment="1">
      <alignment vertical="center"/>
    </xf>
    <xf numFmtId="0" fontId="4" fillId="33" borderId="44" xfId="0" applyFont="1" applyFill="1" applyBorder="1" applyAlignment="1">
      <alignment horizontal="right" vertical="center"/>
    </xf>
    <xf numFmtId="49" fontId="5" fillId="33" borderId="13" xfId="0" applyNumberFormat="1" applyFont="1" applyFill="1" applyBorder="1" applyAlignment="1">
      <alignment horizontal="center" vertical="center"/>
    </xf>
    <xf numFmtId="0" fontId="7" fillId="33" borderId="14" xfId="0" applyFont="1" applyFill="1" applyBorder="1" applyAlignment="1">
      <alignment horizontal="center" vertical="center"/>
    </xf>
    <xf numFmtId="49" fontId="30" fillId="33" borderId="17" xfId="0" applyNumberFormat="1" applyFont="1" applyFill="1" applyBorder="1" applyAlignment="1">
      <alignment horizontal="left" vertical="center"/>
    </xf>
    <xf numFmtId="0" fontId="4" fillId="33" borderId="48" xfId="0" applyFont="1" applyFill="1" applyBorder="1" applyAlignment="1">
      <alignment horizontal="left" vertical="center"/>
    </xf>
    <xf numFmtId="0" fontId="14" fillId="33" borderId="0" xfId="0" applyFont="1" applyFill="1" applyBorder="1" applyAlignment="1" applyProtection="1">
      <alignment horizontal="right" vertical="center"/>
      <protection locked="0"/>
    </xf>
    <xf numFmtId="0" fontId="25" fillId="33" borderId="0" xfId="0" applyFont="1" applyFill="1" applyAlignment="1" applyProtection="1">
      <alignment horizontal="center" vertical="center"/>
      <protection/>
    </xf>
    <xf numFmtId="0" fontId="4" fillId="33" borderId="0" xfId="0" applyFont="1" applyFill="1" applyBorder="1" applyAlignment="1" applyProtection="1">
      <alignment horizontal="left" vertical="center"/>
      <protection/>
    </xf>
    <xf numFmtId="49" fontId="4" fillId="33" borderId="19" xfId="0" applyNumberFormat="1" applyFont="1" applyFill="1" applyBorder="1" applyAlignment="1" applyProtection="1">
      <alignment horizontal="left" vertical="center"/>
      <protection/>
    </xf>
    <xf numFmtId="0" fontId="0" fillId="33" borderId="19" xfId="0" applyFill="1" applyBorder="1" applyAlignment="1" applyProtection="1">
      <alignment/>
      <protection/>
    </xf>
    <xf numFmtId="49" fontId="4" fillId="33" borderId="0" xfId="0" applyNumberFormat="1" applyFont="1" applyFill="1" applyBorder="1" applyAlignment="1" applyProtection="1">
      <alignment horizontal="left" vertical="center"/>
      <protection/>
    </xf>
    <xf numFmtId="0" fontId="0" fillId="33" borderId="0" xfId="0" applyFill="1" applyAlignment="1" applyProtection="1">
      <alignment vertical="center"/>
      <protection/>
    </xf>
    <xf numFmtId="0" fontId="32" fillId="33" borderId="0" xfId="0" applyFont="1" applyFill="1" applyBorder="1" applyAlignment="1" applyProtection="1">
      <alignment horizontal="left" vertical="center"/>
      <protection/>
    </xf>
    <xf numFmtId="0" fontId="0" fillId="33" borderId="44" xfId="0" applyFill="1" applyBorder="1" applyAlignment="1" applyProtection="1">
      <alignment horizontal="left" vertical="center"/>
      <protection/>
    </xf>
    <xf numFmtId="0" fontId="25" fillId="33" borderId="44" xfId="0" applyFont="1" applyFill="1" applyBorder="1" applyAlignment="1" applyProtection="1">
      <alignment horizontal="center" vertical="center"/>
      <protection/>
    </xf>
    <xf numFmtId="2" fontId="4" fillId="33" borderId="44" xfId="0" applyNumberFormat="1" applyFont="1" applyFill="1" applyBorder="1" applyAlignment="1" applyProtection="1">
      <alignment horizontal="left" vertical="center"/>
      <protection/>
    </xf>
    <xf numFmtId="49" fontId="25" fillId="33" borderId="0" xfId="0" applyNumberFormat="1" applyFont="1" applyFill="1" applyBorder="1" applyAlignment="1" applyProtection="1">
      <alignment horizontal="center" vertical="center"/>
      <protection/>
    </xf>
    <xf numFmtId="49" fontId="4" fillId="33" borderId="0" xfId="0" applyNumberFormat="1" applyFont="1" applyFill="1" applyBorder="1" applyAlignment="1">
      <alignment horizontal="center" vertical="center" wrapText="1"/>
    </xf>
    <xf numFmtId="49" fontId="32" fillId="33" borderId="0" xfId="0" applyNumberFormat="1" applyFont="1" applyFill="1" applyBorder="1" applyAlignment="1">
      <alignment vertical="center"/>
    </xf>
    <xf numFmtId="49" fontId="4" fillId="33" borderId="17"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wrapText="1"/>
    </xf>
    <xf numFmtId="0" fontId="0" fillId="33" borderId="0" xfId="0" applyFill="1" applyBorder="1" applyAlignment="1">
      <alignment/>
    </xf>
    <xf numFmtId="0" fontId="14" fillId="33" borderId="13" xfId="0" applyFont="1" applyFill="1" applyBorder="1" applyAlignment="1" applyProtection="1">
      <alignment horizontal="center" vertical="top"/>
      <protection locked="0"/>
    </xf>
    <xf numFmtId="49" fontId="5" fillId="33" borderId="13" xfId="0" applyNumberFormat="1" applyFont="1" applyFill="1" applyBorder="1" applyAlignment="1">
      <alignment vertical="center"/>
    </xf>
    <xf numFmtId="0" fontId="7" fillId="33" borderId="14" xfId="0" applyFont="1" applyFill="1" applyBorder="1" applyAlignment="1">
      <alignment vertical="center"/>
    </xf>
    <xf numFmtId="0" fontId="7" fillId="33" borderId="15" xfId="0" applyFont="1" applyFill="1" applyBorder="1" applyAlignment="1">
      <alignment vertical="center"/>
    </xf>
    <xf numFmtId="49" fontId="33" fillId="33" borderId="0" xfId="0" applyNumberFormat="1" applyFont="1" applyFill="1" applyBorder="1" applyAlignment="1">
      <alignment horizontal="center" vertical="center"/>
    </xf>
    <xf numFmtId="49" fontId="33" fillId="33" borderId="0" xfId="0" applyNumberFormat="1" applyFont="1" applyFill="1" applyBorder="1" applyAlignment="1">
      <alignment horizontal="left" vertical="center"/>
    </xf>
    <xf numFmtId="0" fontId="33" fillId="33" borderId="0" xfId="0" applyFont="1" applyFill="1" applyBorder="1" applyAlignment="1">
      <alignment horizontal="center" vertical="center"/>
    </xf>
    <xf numFmtId="0" fontId="14" fillId="33" borderId="23" xfId="0"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locked="0"/>
    </xf>
    <xf numFmtId="0" fontId="7" fillId="33" borderId="0" xfId="0" applyFont="1" applyFill="1" applyBorder="1" applyAlignment="1">
      <alignment vertical="center"/>
    </xf>
    <xf numFmtId="0" fontId="29" fillId="33" borderId="17"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9" fillId="33" borderId="18" xfId="0" applyFont="1" applyFill="1" applyBorder="1" applyAlignment="1">
      <alignment horizontal="center" vertical="center" wrapText="1"/>
    </xf>
    <xf numFmtId="0" fontId="16" fillId="33" borderId="0" xfId="0" applyFont="1" applyFill="1" applyBorder="1" applyAlignment="1">
      <alignment horizontal="center" vertical="center"/>
    </xf>
    <xf numFmtId="0" fontId="4" fillId="33" borderId="14" xfId="0" applyFont="1" applyFill="1" applyBorder="1" applyAlignment="1">
      <alignment horizontal="right" vertical="center"/>
    </xf>
    <xf numFmtId="0" fontId="9" fillId="33" borderId="14" xfId="0" applyFont="1" applyFill="1" applyBorder="1" applyAlignment="1">
      <alignment horizontal="left" vertical="center"/>
    </xf>
    <xf numFmtId="0" fontId="30" fillId="33" borderId="14" xfId="0" applyFont="1" applyFill="1" applyBorder="1" applyAlignment="1">
      <alignment horizontal="left" vertical="center"/>
    </xf>
    <xf numFmtId="0" fontId="32" fillId="33" borderId="14" xfId="0" applyFont="1" applyFill="1" applyBorder="1" applyAlignment="1">
      <alignment horizontal="left" vertical="top"/>
    </xf>
    <xf numFmtId="0" fontId="16" fillId="33" borderId="14" xfId="0" applyFont="1" applyFill="1" applyBorder="1" applyAlignment="1">
      <alignment horizontal="left" vertical="center"/>
    </xf>
    <xf numFmtId="0" fontId="4" fillId="33" borderId="0" xfId="0" applyFont="1" applyFill="1" applyBorder="1" applyAlignment="1" applyProtection="1">
      <alignment vertical="center"/>
      <protection locked="0"/>
    </xf>
    <xf numFmtId="0" fontId="0" fillId="33" borderId="23" xfId="0" applyFill="1" applyBorder="1" applyAlignment="1" applyProtection="1">
      <alignment vertical="center"/>
      <protection locked="0"/>
    </xf>
    <xf numFmtId="0" fontId="4" fillId="33" borderId="23" xfId="0" applyFont="1" applyFill="1" applyBorder="1" applyAlignment="1" applyProtection="1">
      <alignment horizontal="left" vertical="center"/>
      <protection/>
    </xf>
    <xf numFmtId="0" fontId="34" fillId="33" borderId="23" xfId="0" applyFont="1" applyFill="1" applyBorder="1" applyAlignment="1">
      <alignment horizontal="left" vertical="center"/>
    </xf>
    <xf numFmtId="49" fontId="34" fillId="33" borderId="23" xfId="0" applyNumberFormat="1" applyFont="1" applyFill="1" applyBorder="1" applyAlignment="1">
      <alignment horizontal="left" vertical="center"/>
    </xf>
    <xf numFmtId="0" fontId="34" fillId="33" borderId="0" xfId="0" applyFont="1" applyFill="1" applyBorder="1" applyAlignment="1">
      <alignment horizontal="left" vertical="center"/>
    </xf>
    <xf numFmtId="49" fontId="34" fillId="33" borderId="0" xfId="0" applyNumberFormat="1" applyFont="1" applyFill="1" applyBorder="1" applyAlignment="1">
      <alignment horizontal="left" vertical="center"/>
    </xf>
    <xf numFmtId="0" fontId="34" fillId="33" borderId="0" xfId="0" applyFont="1" applyFill="1" applyBorder="1" applyAlignment="1" applyProtection="1">
      <alignment horizontal="left" vertical="center"/>
      <protection locked="0"/>
    </xf>
    <xf numFmtId="0" fontId="6" fillId="33" borderId="0" xfId="0" applyFont="1" applyFill="1" applyBorder="1" applyAlignment="1">
      <alignment horizontal="center" vertical="center"/>
    </xf>
    <xf numFmtId="0" fontId="8" fillId="33" borderId="13" xfId="0" applyFont="1"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49" fontId="17" fillId="33" borderId="13" xfId="0" applyNumberFormat="1" applyFont="1" applyFill="1" applyBorder="1" applyAlignment="1">
      <alignment horizontal="center" vertical="center"/>
    </xf>
    <xf numFmtId="49" fontId="17" fillId="33" borderId="14" xfId="0" applyNumberFormat="1" applyFont="1" applyFill="1" applyBorder="1" applyAlignment="1">
      <alignment horizontal="center" vertical="center"/>
    </xf>
    <xf numFmtId="0" fontId="7" fillId="33" borderId="15" xfId="0" applyFont="1" applyFill="1" applyBorder="1" applyAlignment="1">
      <alignment horizontal="center" vertical="center"/>
    </xf>
    <xf numFmtId="49" fontId="4" fillId="33" borderId="13" xfId="0" applyNumberFormat="1" applyFont="1" applyFill="1" applyBorder="1" applyAlignment="1">
      <alignment horizontal="distributed" vertical="center"/>
    </xf>
    <xf numFmtId="49" fontId="4" fillId="33" borderId="14" xfId="0" applyNumberFormat="1" applyFont="1" applyFill="1" applyBorder="1" applyAlignment="1">
      <alignment horizontal="distributed" vertical="center"/>
    </xf>
    <xf numFmtId="49" fontId="4" fillId="33" borderId="15" xfId="0" applyNumberFormat="1" applyFont="1" applyFill="1" applyBorder="1" applyAlignment="1">
      <alignment horizontal="distributed" vertical="center"/>
    </xf>
    <xf numFmtId="49" fontId="4" fillId="33" borderId="13" xfId="0" applyNumberFormat="1" applyFont="1" applyFill="1" applyBorder="1" applyAlignment="1">
      <alignment horizontal="left" vertical="center"/>
    </xf>
    <xf numFmtId="49" fontId="4" fillId="33" borderId="14" xfId="0" applyNumberFormat="1" applyFont="1" applyFill="1" applyBorder="1" applyAlignment="1">
      <alignment horizontal="left" vertical="center"/>
    </xf>
    <xf numFmtId="0" fontId="17" fillId="33" borderId="14" xfId="0" applyFont="1" applyFill="1" applyBorder="1" applyAlignment="1">
      <alignment horizontal="left" vertical="center"/>
    </xf>
    <xf numFmtId="49" fontId="5" fillId="33" borderId="17" xfId="0" applyNumberFormat="1" applyFont="1" applyFill="1" applyBorder="1" applyAlignment="1">
      <alignment horizontal="distributed" vertical="center"/>
    </xf>
    <xf numFmtId="49" fontId="5" fillId="33" borderId="0" xfId="0" applyNumberFormat="1" applyFont="1" applyFill="1" applyBorder="1" applyAlignment="1">
      <alignment horizontal="distributed" vertical="center"/>
    </xf>
    <xf numFmtId="49" fontId="5" fillId="33" borderId="18" xfId="0" applyNumberFormat="1" applyFont="1" applyFill="1" applyBorder="1" applyAlignment="1">
      <alignment horizontal="distributed" vertical="center"/>
    </xf>
    <xf numFmtId="0" fontId="0" fillId="33" borderId="44" xfId="0" applyFill="1" applyBorder="1" applyAlignment="1">
      <alignment vertical="center"/>
    </xf>
    <xf numFmtId="0" fontId="0" fillId="33" borderId="45" xfId="0" applyFill="1" applyBorder="1" applyAlignment="1">
      <alignment vertical="center"/>
    </xf>
    <xf numFmtId="0" fontId="30" fillId="33" borderId="17" xfId="0" applyFont="1" applyFill="1" applyBorder="1" applyAlignment="1" applyProtection="1">
      <alignment vertical="center"/>
      <protection locked="0"/>
    </xf>
    <xf numFmtId="0" fontId="0" fillId="0" borderId="0" xfId="0" applyBorder="1" applyAlignment="1">
      <alignment vertical="center"/>
    </xf>
    <xf numFmtId="0" fontId="18" fillId="33" borderId="13"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5" xfId="0" applyFont="1" applyFill="1" applyBorder="1" applyAlignment="1">
      <alignment horizontal="center" vertical="center"/>
    </xf>
    <xf numFmtId="0" fontId="0" fillId="33" borderId="14" xfId="0" applyFill="1" applyBorder="1" applyAlignment="1">
      <alignment horizontal="left" vertical="center"/>
    </xf>
    <xf numFmtId="49" fontId="4" fillId="33" borderId="17" xfId="0" applyNumberFormat="1" applyFont="1" applyFill="1" applyBorder="1" applyAlignment="1">
      <alignment vertical="top"/>
    </xf>
    <xf numFmtId="49" fontId="4" fillId="33" borderId="0" xfId="0" applyNumberFormat="1" applyFont="1" applyFill="1" applyBorder="1" applyAlignment="1">
      <alignment vertical="top"/>
    </xf>
    <xf numFmtId="49" fontId="4" fillId="33" borderId="18" xfId="0" applyNumberFormat="1" applyFont="1" applyFill="1" applyBorder="1" applyAlignment="1">
      <alignment vertical="top"/>
    </xf>
    <xf numFmtId="0" fontId="14" fillId="33" borderId="17" xfId="0" applyFont="1" applyFill="1" applyBorder="1" applyAlignment="1" applyProtection="1">
      <alignment horizontal="center" vertical="center"/>
      <protection locked="0"/>
    </xf>
    <xf numFmtId="49" fontId="4" fillId="33" borderId="28" xfId="0" applyNumberFormat="1" applyFont="1" applyFill="1" applyBorder="1" applyAlignment="1">
      <alignment horizontal="center" vertical="center"/>
    </xf>
    <xf numFmtId="0" fontId="5" fillId="33" borderId="0" xfId="0" applyFont="1" applyFill="1" applyBorder="1" applyAlignment="1">
      <alignment vertical="center"/>
    </xf>
    <xf numFmtId="0" fontId="5" fillId="33" borderId="18" xfId="0" applyFont="1" applyFill="1" applyBorder="1" applyAlignment="1">
      <alignment vertical="center"/>
    </xf>
    <xf numFmtId="0" fontId="0" fillId="0" borderId="19" xfId="0" applyBorder="1" applyAlignment="1">
      <alignment horizontal="center" vertical="center"/>
    </xf>
    <xf numFmtId="0" fontId="30" fillId="33" borderId="27" xfId="0" applyFont="1" applyFill="1" applyBorder="1" applyAlignment="1">
      <alignment horizontal="left" vertical="center"/>
    </xf>
    <xf numFmtId="0" fontId="4" fillId="33" borderId="19" xfId="0" applyFont="1" applyFill="1" applyBorder="1" applyAlignment="1">
      <alignment vertical="center"/>
    </xf>
    <xf numFmtId="49" fontId="9" fillId="33" borderId="28" xfId="0" applyNumberFormat="1" applyFont="1" applyFill="1" applyBorder="1" applyAlignment="1">
      <alignment horizontal="right" vertical="center"/>
    </xf>
    <xf numFmtId="0" fontId="4" fillId="33" borderId="17"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49" fontId="4" fillId="33" borderId="23" xfId="0" applyNumberFormat="1" applyFont="1" applyFill="1" applyBorder="1" applyAlignment="1">
      <alignment horizontal="center" vertical="center"/>
    </xf>
    <xf numFmtId="0" fontId="0" fillId="33" borderId="11" xfId="0" applyFill="1" applyBorder="1" applyAlignment="1" applyProtection="1">
      <alignment vertical="center"/>
      <protection locked="0"/>
    </xf>
    <xf numFmtId="0" fontId="5" fillId="33" borderId="17" xfId="0" applyFont="1" applyFill="1" applyBorder="1" applyAlignment="1">
      <alignment horizontal="center" vertical="top"/>
    </xf>
    <xf numFmtId="0" fontId="5" fillId="33" borderId="0" xfId="0" applyFont="1" applyFill="1" applyBorder="1" applyAlignment="1">
      <alignment horizontal="center" vertical="top"/>
    </xf>
    <xf numFmtId="0" fontId="5" fillId="33" borderId="18" xfId="0" applyFont="1" applyFill="1" applyBorder="1" applyAlignment="1">
      <alignment horizontal="center" vertical="top"/>
    </xf>
    <xf numFmtId="0" fontId="0" fillId="33" borderId="23" xfId="0" applyFill="1" applyBorder="1" applyAlignment="1" applyProtection="1">
      <alignment horizontal="center" vertical="center"/>
      <protection locked="0"/>
    </xf>
    <xf numFmtId="49" fontId="4" fillId="33" borderId="19" xfId="0" applyNumberFormat="1" applyFont="1" applyFill="1" applyBorder="1" applyAlignment="1">
      <alignment vertical="center"/>
    </xf>
    <xf numFmtId="49" fontId="4" fillId="33" borderId="39" xfId="0" applyNumberFormat="1" applyFont="1" applyFill="1" applyBorder="1" applyAlignment="1">
      <alignment horizontal="left" vertical="center"/>
    </xf>
    <xf numFmtId="49" fontId="4" fillId="33" borderId="38" xfId="0" applyNumberFormat="1" applyFont="1" applyFill="1" applyBorder="1" applyAlignment="1">
      <alignment horizontal="left" vertical="center"/>
    </xf>
    <xf numFmtId="49" fontId="35" fillId="33" borderId="0" xfId="73" applyNumberFormat="1" applyFont="1" applyFill="1" applyBorder="1" applyAlignment="1" applyProtection="1">
      <alignment vertical="center"/>
      <protection/>
    </xf>
    <xf numFmtId="49" fontId="4" fillId="33" borderId="0" xfId="73" applyNumberFormat="1" applyFont="1" applyFill="1" applyBorder="1" applyAlignment="1" applyProtection="1">
      <alignment vertical="center"/>
      <protection/>
    </xf>
    <xf numFmtId="0" fontId="4" fillId="33" borderId="0" xfId="73" applyFont="1" applyFill="1" applyAlignment="1" applyProtection="1">
      <alignment horizontal="center" vertical="center"/>
      <protection/>
    </xf>
    <xf numFmtId="0" fontId="4" fillId="33" borderId="0" xfId="73" applyFont="1" applyFill="1" applyBorder="1" applyAlignment="1" applyProtection="1">
      <alignment horizontal="center" vertical="center"/>
      <protection/>
    </xf>
    <xf numFmtId="49" fontId="4" fillId="33" borderId="29" xfId="0" applyNumberFormat="1" applyFont="1" applyFill="1" applyBorder="1" applyAlignment="1">
      <alignment horizontal="center" vertical="center" wrapText="1"/>
    </xf>
    <xf numFmtId="0" fontId="0" fillId="33" borderId="11" xfId="0" applyFill="1" applyBorder="1" applyAlignment="1">
      <alignment/>
    </xf>
    <xf numFmtId="0" fontId="14" fillId="33" borderId="23" xfId="0" applyFont="1" applyFill="1" applyBorder="1" applyAlignment="1" applyProtection="1">
      <alignment horizontal="center" vertical="center"/>
      <protection locked="0"/>
    </xf>
    <xf numFmtId="0" fontId="0" fillId="33" borderId="23" xfId="0" applyFill="1" applyBorder="1" applyAlignment="1">
      <alignment horizontal="center" vertical="center"/>
    </xf>
    <xf numFmtId="0" fontId="14" fillId="33" borderId="11" xfId="0" applyFont="1" applyFill="1" applyBorder="1" applyAlignment="1" applyProtection="1">
      <alignment vertical="center"/>
      <protection locked="0"/>
    </xf>
    <xf numFmtId="49" fontId="4" fillId="33" borderId="18" xfId="0" applyNumberFormat="1" applyFont="1" applyFill="1" applyBorder="1" applyAlignment="1">
      <alignment horizontal="center" vertical="center" shrinkToFit="1"/>
    </xf>
    <xf numFmtId="0" fontId="35" fillId="33" borderId="17" xfId="73" applyFont="1" applyFill="1" applyBorder="1" applyAlignment="1" applyProtection="1">
      <alignment horizontal="right" vertical="top"/>
      <protection/>
    </xf>
    <xf numFmtId="0" fontId="35" fillId="33" borderId="0" xfId="73" applyFont="1" applyFill="1" applyBorder="1" applyAlignment="1" applyProtection="1">
      <alignment horizontal="right" vertical="top"/>
      <protection/>
    </xf>
    <xf numFmtId="0" fontId="35" fillId="33" borderId="17" xfId="73" applyFont="1" applyFill="1" applyBorder="1" applyAlignment="1" applyProtection="1">
      <alignment vertical="top"/>
      <protection/>
    </xf>
    <xf numFmtId="49" fontId="32" fillId="33" borderId="17" xfId="0" applyNumberFormat="1" applyFont="1" applyFill="1" applyBorder="1" applyAlignment="1">
      <alignment horizontal="center" vertical="center" wrapText="1"/>
    </xf>
    <xf numFmtId="49" fontId="32" fillId="33" borderId="0" xfId="0" applyNumberFormat="1" applyFont="1" applyFill="1" applyBorder="1" applyAlignment="1">
      <alignment horizontal="center" vertical="center" wrapText="1"/>
    </xf>
    <xf numFmtId="49" fontId="32" fillId="33" borderId="18" xfId="0" applyNumberFormat="1" applyFont="1" applyFill="1" applyBorder="1" applyAlignment="1">
      <alignment horizontal="center" vertical="center" wrapText="1"/>
    </xf>
    <xf numFmtId="0" fontId="35" fillId="33" borderId="29" xfId="0" applyFont="1" applyFill="1" applyBorder="1" applyAlignment="1">
      <alignment horizontal="right" vertical="center" shrinkToFit="1"/>
    </xf>
    <xf numFmtId="0" fontId="35" fillId="33" borderId="11" xfId="0" applyFont="1" applyFill="1" applyBorder="1" applyAlignment="1">
      <alignment horizontal="right" vertical="center" shrinkToFit="1"/>
    </xf>
    <xf numFmtId="0" fontId="35" fillId="33" borderId="30" xfId="0" applyFont="1" applyFill="1" applyBorder="1" applyAlignment="1">
      <alignment horizontal="right" vertical="center" shrinkToFit="1"/>
    </xf>
    <xf numFmtId="0" fontId="35" fillId="33" borderId="29" xfId="73" applyFont="1" applyFill="1" applyBorder="1" applyAlignment="1" applyProtection="1">
      <alignment horizontal="right" vertical="top"/>
      <protection/>
    </xf>
    <xf numFmtId="0" fontId="35" fillId="33" borderId="11" xfId="73" applyFont="1" applyFill="1" applyBorder="1" applyAlignment="1" applyProtection="1">
      <alignment horizontal="right" vertical="top"/>
      <protection/>
    </xf>
    <xf numFmtId="49" fontId="32" fillId="33" borderId="17" xfId="0" applyNumberFormat="1" applyFont="1" applyFill="1" applyBorder="1" applyAlignment="1">
      <alignment vertical="center" wrapText="1"/>
    </xf>
    <xf numFmtId="49" fontId="32" fillId="33" borderId="0" xfId="0" applyNumberFormat="1" applyFont="1" applyFill="1" applyBorder="1" applyAlignment="1">
      <alignment vertical="center" wrapText="1"/>
    </xf>
    <xf numFmtId="49" fontId="32" fillId="33" borderId="18" xfId="0" applyNumberFormat="1" applyFont="1" applyFill="1" applyBorder="1" applyAlignment="1">
      <alignment vertical="center" wrapText="1"/>
    </xf>
    <xf numFmtId="0" fontId="35" fillId="33" borderId="30" xfId="73" applyFont="1" applyFill="1" applyBorder="1" applyAlignment="1" applyProtection="1">
      <alignment horizontal="right" vertical="top"/>
      <protection/>
    </xf>
    <xf numFmtId="49" fontId="14" fillId="33" borderId="17"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49" xfId="0" applyNumberFormat="1" applyFont="1" applyFill="1" applyBorder="1" applyAlignment="1">
      <alignment vertical="center"/>
    </xf>
    <xf numFmtId="49" fontId="14" fillId="33" borderId="13" xfId="0" applyNumberFormat="1" applyFont="1" applyFill="1" applyBorder="1" applyAlignment="1">
      <alignment vertical="center"/>
    </xf>
    <xf numFmtId="49" fontId="14" fillId="33" borderId="14" xfId="0" applyNumberFormat="1" applyFont="1" applyFill="1" applyBorder="1" applyAlignment="1">
      <alignment vertical="center"/>
    </xf>
    <xf numFmtId="49" fontId="14" fillId="33" borderId="50" xfId="0" applyNumberFormat="1" applyFont="1" applyFill="1" applyBorder="1" applyAlignment="1">
      <alignment vertical="center"/>
    </xf>
    <xf numFmtId="0" fontId="28" fillId="33" borderId="16" xfId="0" applyFont="1" applyFill="1" applyBorder="1" applyAlignment="1">
      <alignment vertical="center" wrapText="1"/>
    </xf>
    <xf numFmtId="0" fontId="28" fillId="33" borderId="0" xfId="0" applyFont="1" applyFill="1" applyBorder="1" applyAlignment="1">
      <alignment vertical="center" wrapText="1"/>
    </xf>
    <xf numFmtId="0" fontId="14" fillId="33" borderId="17" xfId="0" applyFont="1" applyFill="1" applyBorder="1" applyAlignment="1">
      <alignment vertical="center"/>
    </xf>
    <xf numFmtId="0" fontId="14" fillId="33" borderId="0" xfId="0" applyFont="1" applyFill="1" applyBorder="1" applyAlignment="1">
      <alignment vertical="center"/>
    </xf>
    <xf numFmtId="0" fontId="14" fillId="33" borderId="49" xfId="0" applyFont="1" applyFill="1" applyBorder="1" applyAlignment="1">
      <alignment vertical="center"/>
    </xf>
    <xf numFmtId="0" fontId="14" fillId="33" borderId="13" xfId="0" applyFont="1" applyFill="1" applyBorder="1" applyAlignment="1">
      <alignment vertical="center"/>
    </xf>
    <xf numFmtId="0" fontId="14" fillId="33" borderId="14" xfId="0" applyFont="1" applyFill="1" applyBorder="1" applyAlignment="1">
      <alignment vertical="center"/>
    </xf>
    <xf numFmtId="0" fontId="14" fillId="33" borderId="50" xfId="0" applyFont="1" applyFill="1" applyBorder="1" applyAlignment="1">
      <alignment vertical="center"/>
    </xf>
    <xf numFmtId="0" fontId="14" fillId="33" borderId="17" xfId="0" applyFont="1" applyFill="1" applyBorder="1" applyAlignment="1" applyProtection="1">
      <alignment vertical="center"/>
      <protection locked="0"/>
    </xf>
    <xf numFmtId="0" fontId="14" fillId="33" borderId="0" xfId="0" applyFont="1" applyFill="1" applyBorder="1" applyAlignment="1" applyProtection="1">
      <alignment vertical="center"/>
      <protection locked="0"/>
    </xf>
    <xf numFmtId="0" fontId="14" fillId="33" borderId="49" xfId="0" applyFont="1" applyFill="1" applyBorder="1" applyAlignment="1" applyProtection="1">
      <alignment vertical="center"/>
      <protection locked="0"/>
    </xf>
    <xf numFmtId="0" fontId="14" fillId="33" borderId="13" xfId="0" applyFont="1" applyFill="1" applyBorder="1" applyAlignment="1" applyProtection="1">
      <alignment vertical="center"/>
      <protection locked="0"/>
    </xf>
    <xf numFmtId="0" fontId="14" fillId="33" borderId="14" xfId="0" applyFont="1" applyFill="1" applyBorder="1" applyAlignment="1" applyProtection="1">
      <alignment vertical="center"/>
      <protection locked="0"/>
    </xf>
    <xf numFmtId="0" fontId="14" fillId="33" borderId="50" xfId="0" applyFont="1" applyFill="1" applyBorder="1" applyAlignment="1" applyProtection="1">
      <alignment vertical="center"/>
      <protection locked="0"/>
    </xf>
    <xf numFmtId="2" fontId="4" fillId="33" borderId="44" xfId="0" applyNumberFormat="1" applyFont="1" applyFill="1" applyBorder="1" applyAlignment="1" applyProtection="1">
      <alignment horizontal="right" vertical="center"/>
      <protection/>
    </xf>
    <xf numFmtId="49" fontId="6" fillId="33" borderId="17" xfId="0" applyNumberFormat="1" applyFont="1" applyFill="1" applyBorder="1" applyAlignment="1">
      <alignment horizontal="distributed" vertical="center"/>
    </xf>
    <xf numFmtId="49" fontId="6" fillId="33" borderId="0" xfId="0" applyNumberFormat="1" applyFont="1" applyFill="1" applyBorder="1" applyAlignment="1">
      <alignment horizontal="distributed" vertical="center"/>
    </xf>
    <xf numFmtId="49" fontId="6" fillId="33" borderId="18" xfId="0" applyNumberFormat="1" applyFont="1" applyFill="1" applyBorder="1" applyAlignment="1">
      <alignment horizontal="distributed" vertical="center"/>
    </xf>
    <xf numFmtId="0" fontId="0" fillId="33" borderId="0" xfId="0" applyFill="1" applyBorder="1" applyAlignment="1">
      <alignment/>
    </xf>
    <xf numFmtId="0" fontId="0" fillId="33" borderId="18" xfId="0" applyFill="1" applyBorder="1" applyAlignment="1">
      <alignment/>
    </xf>
    <xf numFmtId="49" fontId="5" fillId="33" borderId="0" xfId="0" applyNumberFormat="1" applyFont="1" applyFill="1" applyBorder="1" applyAlignment="1">
      <alignment horizontal="left" vertical="center"/>
    </xf>
    <xf numFmtId="49" fontId="5" fillId="33" borderId="18" xfId="0" applyNumberFormat="1" applyFont="1" applyFill="1" applyBorder="1" applyAlignment="1">
      <alignment horizontal="left" vertical="center"/>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49" fontId="5" fillId="33" borderId="0" xfId="0" applyNumberFormat="1" applyFont="1" applyFill="1" applyBorder="1" applyAlignment="1">
      <alignment vertical="center"/>
    </xf>
    <xf numFmtId="49" fontId="5" fillId="33" borderId="18" xfId="0" applyNumberFormat="1" applyFont="1" applyFill="1" applyBorder="1" applyAlignment="1">
      <alignment vertical="center"/>
    </xf>
    <xf numFmtId="0" fontId="35" fillId="33" borderId="19" xfId="0" applyFont="1" applyFill="1" applyBorder="1" applyAlignment="1">
      <alignment horizontal="center" vertical="center"/>
    </xf>
    <xf numFmtId="0" fontId="35" fillId="33" borderId="19" xfId="0" applyFont="1" applyFill="1" applyBorder="1" applyAlignment="1">
      <alignment vertical="center" shrinkToFit="1"/>
    </xf>
    <xf numFmtId="0" fontId="35" fillId="33" borderId="11" xfId="0" applyFont="1" applyFill="1" applyBorder="1" applyAlignment="1">
      <alignment horizontal="center" vertical="center"/>
    </xf>
    <xf numFmtId="0" fontId="35" fillId="33" borderId="11" xfId="0" applyFont="1" applyFill="1" applyBorder="1" applyAlignment="1">
      <alignment vertical="center" shrinkToFit="1"/>
    </xf>
    <xf numFmtId="49" fontId="32" fillId="33" borderId="11" xfId="0" applyNumberFormat="1" applyFont="1" applyFill="1" applyBorder="1" applyAlignment="1">
      <alignment vertical="center"/>
    </xf>
    <xf numFmtId="49" fontId="9" fillId="33" borderId="11" xfId="0" applyNumberFormat="1" applyFont="1" applyFill="1" applyBorder="1" applyAlignment="1">
      <alignment vertical="center"/>
    </xf>
    <xf numFmtId="49" fontId="5" fillId="33" borderId="17" xfId="0" applyNumberFormat="1" applyFont="1" applyFill="1" applyBorder="1" applyAlignment="1">
      <alignment horizontal="left" vertical="center"/>
    </xf>
    <xf numFmtId="0" fontId="7" fillId="33" borderId="0" xfId="0" applyFont="1" applyFill="1" applyBorder="1" applyAlignment="1">
      <alignment horizontal="left" vertical="center"/>
    </xf>
    <xf numFmtId="0" fontId="7" fillId="33" borderId="18" xfId="0" applyFont="1" applyFill="1" applyBorder="1" applyAlignment="1">
      <alignment horizontal="left" vertical="center"/>
    </xf>
    <xf numFmtId="0" fontId="22" fillId="33" borderId="17" xfId="0" applyFont="1" applyFill="1" applyBorder="1" applyAlignment="1">
      <alignment horizontal="distributed" vertical="top" wrapText="1"/>
    </xf>
    <xf numFmtId="0" fontId="22" fillId="33" borderId="18" xfId="0" applyFont="1" applyFill="1" applyBorder="1" applyAlignment="1">
      <alignment horizontal="distributed" vertical="top" wrapText="1"/>
    </xf>
    <xf numFmtId="0" fontId="37" fillId="0" borderId="0" xfId="74" applyFont="1" applyFill="1" applyBorder="1" applyAlignment="1" applyProtection="1">
      <alignment vertical="center"/>
      <protection/>
    </xf>
    <xf numFmtId="0" fontId="0" fillId="0" borderId="0" xfId="67" applyFill="1" applyBorder="1" applyAlignment="1">
      <alignment vertical="center"/>
      <protection/>
    </xf>
    <xf numFmtId="0" fontId="38" fillId="0" borderId="0" xfId="74" applyFont="1" applyFill="1" applyProtection="1">
      <alignment vertical="center"/>
      <protection/>
    </xf>
    <xf numFmtId="0" fontId="39" fillId="0" borderId="0" xfId="74" applyFont="1" applyFill="1" applyAlignment="1" applyProtection="1">
      <alignment horizontal="right" vertical="top"/>
      <protection/>
    </xf>
    <xf numFmtId="0" fontId="38" fillId="0" borderId="0" xfId="74" applyFont="1" applyFill="1" applyBorder="1" applyProtection="1">
      <alignment vertical="center"/>
      <protection/>
    </xf>
    <xf numFmtId="0" fontId="40" fillId="0" borderId="51" xfId="66" applyFont="1" applyBorder="1" applyAlignment="1">
      <alignment vertical="center"/>
      <protection/>
    </xf>
    <xf numFmtId="0" fontId="40" fillId="0" borderId="52" xfId="66" applyFont="1" applyBorder="1" applyAlignment="1">
      <alignment vertical="center"/>
      <protection/>
    </xf>
    <xf numFmtId="0" fontId="40" fillId="0" borderId="53" xfId="66" applyFont="1" applyBorder="1" applyAlignment="1">
      <alignment vertical="center"/>
      <protection/>
    </xf>
    <xf numFmtId="0" fontId="40" fillId="0" borderId="54" xfId="66" applyFont="1" applyBorder="1" applyAlignment="1">
      <alignment vertical="center"/>
      <protection/>
    </xf>
    <xf numFmtId="0" fontId="40" fillId="34" borderId="52" xfId="66" applyFont="1" applyFill="1" applyBorder="1" applyAlignment="1">
      <alignment vertical="center"/>
      <protection/>
    </xf>
    <xf numFmtId="0" fontId="41" fillId="0" borderId="52" xfId="66" applyFont="1" applyFill="1" applyBorder="1" applyAlignment="1">
      <alignment vertical="center"/>
      <protection/>
    </xf>
    <xf numFmtId="0" fontId="38" fillId="0" borderId="55" xfId="66" applyFont="1" applyFill="1" applyBorder="1">
      <alignment vertical="center"/>
      <protection/>
    </xf>
    <xf numFmtId="0" fontId="38" fillId="0" borderId="0" xfId="66" applyFont="1">
      <alignment vertical="center"/>
      <protection/>
    </xf>
    <xf numFmtId="0" fontId="40" fillId="0" borderId="56" xfId="66" applyFont="1" applyBorder="1" applyAlignment="1">
      <alignment vertical="center"/>
      <protection/>
    </xf>
    <xf numFmtId="0" fontId="40" fillId="0" borderId="10" xfId="66" applyFont="1" applyBorder="1" applyAlignment="1">
      <alignment vertical="center"/>
      <protection/>
    </xf>
    <xf numFmtId="0" fontId="40" fillId="0" borderId="33" xfId="66" applyFont="1" applyBorder="1" applyAlignment="1">
      <alignment vertical="center"/>
      <protection/>
    </xf>
    <xf numFmtId="0" fontId="40" fillId="0" borderId="32" xfId="66" applyFont="1" applyBorder="1" applyAlignment="1">
      <alignment vertical="center"/>
      <protection/>
    </xf>
    <xf numFmtId="0" fontId="40" fillId="35" borderId="10" xfId="66" applyFont="1" applyFill="1" applyBorder="1" applyAlignment="1">
      <alignment vertical="center"/>
      <protection/>
    </xf>
    <xf numFmtId="0" fontId="41" fillId="0" borderId="10" xfId="66" applyFont="1" applyFill="1" applyBorder="1" applyAlignment="1">
      <alignment vertical="center"/>
      <protection/>
    </xf>
    <xf numFmtId="0" fontId="38" fillId="0" borderId="57" xfId="66" applyFont="1" applyFill="1" applyBorder="1">
      <alignment vertical="center"/>
      <protection/>
    </xf>
    <xf numFmtId="0" fontId="40" fillId="0" borderId="58" xfId="66" applyFont="1" applyBorder="1" applyAlignment="1">
      <alignment vertical="center"/>
      <protection/>
    </xf>
    <xf numFmtId="0" fontId="40" fillId="0" borderId="59" xfId="66" applyFont="1" applyBorder="1" applyAlignment="1">
      <alignment vertical="center"/>
      <protection/>
    </xf>
    <xf numFmtId="0" fontId="40" fillId="0" borderId="60" xfId="66" applyFont="1" applyBorder="1" applyAlignment="1">
      <alignment vertical="center"/>
      <protection/>
    </xf>
    <xf numFmtId="0" fontId="40" fillId="0" borderId="61" xfId="66" applyFont="1" applyBorder="1" applyAlignment="1">
      <alignment vertical="center"/>
      <protection/>
    </xf>
    <xf numFmtId="0" fontId="42" fillId="0" borderId="59" xfId="66" applyFont="1" applyFill="1" applyBorder="1" applyAlignment="1">
      <alignment vertical="center"/>
      <protection/>
    </xf>
    <xf numFmtId="0" fontId="38" fillId="0" borderId="50" xfId="66" applyFont="1" applyBorder="1">
      <alignment vertical="center"/>
      <protection/>
    </xf>
    <xf numFmtId="0" fontId="40" fillId="0" borderId="0" xfId="74" applyFont="1" applyFill="1" applyBorder="1" applyAlignment="1" applyProtection="1">
      <alignment horizontal="left" vertical="center"/>
      <protection/>
    </xf>
    <xf numFmtId="49" fontId="19" fillId="0" borderId="14" xfId="67" applyNumberFormat="1" applyFont="1" applyFill="1" applyBorder="1" applyAlignment="1" applyProtection="1">
      <alignment vertical="center"/>
      <protection/>
    </xf>
    <xf numFmtId="0" fontId="0" fillId="0" borderId="14" xfId="67" applyFill="1" applyBorder="1" applyAlignment="1">
      <alignment vertical="center"/>
      <protection/>
    </xf>
    <xf numFmtId="0" fontId="7" fillId="0" borderId="14" xfId="67" applyFont="1" applyFill="1" applyBorder="1" applyAlignment="1">
      <alignment vertical="center"/>
      <protection/>
    </xf>
    <xf numFmtId="0" fontId="4" fillId="0" borderId="0" xfId="67" applyFont="1" applyFill="1" applyBorder="1" applyAlignment="1" applyProtection="1">
      <alignment horizontal="center" vertical="center"/>
      <protection/>
    </xf>
    <xf numFmtId="0" fontId="38" fillId="0" borderId="0" xfId="75" applyFont="1" applyFill="1" applyProtection="1">
      <alignment vertical="center"/>
      <protection/>
    </xf>
    <xf numFmtId="0" fontId="0" fillId="0" borderId="62" xfId="67" applyFill="1" applyBorder="1" applyAlignment="1">
      <alignment vertical="top" wrapText="1"/>
      <protection/>
    </xf>
    <xf numFmtId="0" fontId="0" fillId="0" borderId="0" xfId="67" applyFill="1" applyBorder="1" applyAlignment="1">
      <alignment vertical="top" wrapText="1"/>
      <protection/>
    </xf>
    <xf numFmtId="0" fontId="0" fillId="0" borderId="18" xfId="67" applyFill="1" applyBorder="1" applyAlignment="1">
      <alignment vertical="top" wrapText="1"/>
      <protection/>
    </xf>
    <xf numFmtId="0" fontId="34" fillId="0" borderId="30" xfId="67" applyFont="1" applyFill="1" applyBorder="1" applyAlignment="1">
      <alignment vertical="top" wrapText="1"/>
      <protection/>
    </xf>
    <xf numFmtId="0" fontId="46" fillId="0" borderId="27" xfId="75" applyFont="1" applyFill="1" applyBorder="1" applyAlignment="1" applyProtection="1">
      <alignment vertical="center"/>
      <protection/>
    </xf>
    <xf numFmtId="0" fontId="46" fillId="0" borderId="19" xfId="75" applyFont="1" applyFill="1" applyBorder="1" applyAlignment="1" applyProtection="1">
      <alignment vertical="center"/>
      <protection/>
    </xf>
    <xf numFmtId="0" fontId="34" fillId="0" borderId="0" xfId="76" applyFont="1" applyFill="1" applyBorder="1" applyAlignment="1" applyProtection="1">
      <alignment horizontal="center" vertical="top" textRotation="255"/>
      <protection/>
    </xf>
    <xf numFmtId="0" fontId="46" fillId="0" borderId="0" xfId="75" applyFont="1" applyFill="1" applyBorder="1" applyAlignment="1" applyProtection="1">
      <alignment horizontal="left" vertical="top" wrapText="1"/>
      <protection/>
    </xf>
    <xf numFmtId="0" fontId="46" fillId="0" borderId="0" xfId="75" applyFont="1" applyFill="1" applyBorder="1" applyAlignment="1" applyProtection="1">
      <alignment horizontal="left" vertical="center"/>
      <protection/>
    </xf>
    <xf numFmtId="0" fontId="46" fillId="0" borderId="0" xfId="75" applyFont="1" applyFill="1" applyBorder="1" applyAlignment="1" applyProtection="1">
      <alignment vertical="center"/>
      <protection/>
    </xf>
    <xf numFmtId="0" fontId="38" fillId="0" borderId="0" xfId="75" applyFont="1" applyFill="1" applyBorder="1" applyProtection="1">
      <alignment vertical="center"/>
      <protection/>
    </xf>
    <xf numFmtId="0" fontId="0" fillId="0" borderId="0" xfId="67" applyFill="1" applyAlignment="1">
      <alignment vertical="top" wrapText="1"/>
      <protection/>
    </xf>
    <xf numFmtId="0" fontId="34" fillId="0" borderId="27" xfId="75" applyFont="1" applyFill="1" applyBorder="1" applyAlignment="1" applyProtection="1">
      <alignment vertical="center"/>
      <protection/>
    </xf>
    <xf numFmtId="0" fontId="34" fillId="0" borderId="19" xfId="75" applyFont="1" applyFill="1" applyBorder="1" applyAlignment="1" applyProtection="1">
      <alignment vertical="center"/>
      <protection/>
    </xf>
    <xf numFmtId="0" fontId="34" fillId="0" borderId="29" xfId="67" applyFont="1" applyFill="1" applyBorder="1" applyAlignment="1">
      <alignment vertical="top" wrapText="1"/>
      <protection/>
    </xf>
    <xf numFmtId="0" fontId="0" fillId="0" borderId="17" xfId="67" applyFill="1" applyBorder="1" applyAlignment="1">
      <alignment vertical="center"/>
      <protection/>
    </xf>
    <xf numFmtId="0" fontId="0" fillId="0" borderId="0" xfId="67" applyFill="1" applyAlignment="1">
      <alignment vertical="center"/>
      <protection/>
    </xf>
    <xf numFmtId="0" fontId="0" fillId="0" borderId="29" xfId="67" applyFill="1" applyBorder="1" applyAlignment="1">
      <alignment vertical="center"/>
      <protection/>
    </xf>
    <xf numFmtId="0" fontId="0" fillId="0" borderId="11" xfId="67" applyFill="1" applyBorder="1" applyAlignment="1">
      <alignment vertical="center"/>
      <protection/>
    </xf>
    <xf numFmtId="0" fontId="0" fillId="0" borderId="30" xfId="67" applyFill="1" applyBorder="1" applyAlignment="1">
      <alignment vertical="center"/>
      <protection/>
    </xf>
    <xf numFmtId="0" fontId="0" fillId="0" borderId="11" xfId="67" applyFont="1" applyFill="1" applyBorder="1" applyAlignment="1">
      <alignment vertical="top" wrapText="1"/>
      <protection/>
    </xf>
    <xf numFmtId="0" fontId="46" fillId="0" borderId="32" xfId="75" applyFont="1" applyFill="1" applyBorder="1" applyAlignment="1" applyProtection="1">
      <alignment vertical="center"/>
      <protection/>
    </xf>
    <xf numFmtId="0" fontId="46" fillId="0" borderId="10" xfId="75" applyFont="1" applyFill="1" applyBorder="1" applyAlignment="1" applyProtection="1">
      <alignment vertical="center"/>
      <protection/>
    </xf>
    <xf numFmtId="0" fontId="0" fillId="0" borderId="10" xfId="67" applyFill="1" applyBorder="1" applyAlignment="1">
      <alignment vertical="center"/>
      <protection/>
    </xf>
    <xf numFmtId="0" fontId="39" fillId="0" borderId="27" xfId="75" applyFont="1" applyFill="1" applyBorder="1" applyAlignment="1" applyProtection="1">
      <alignment vertical="center"/>
      <protection locked="0"/>
    </xf>
    <xf numFmtId="0" fontId="39" fillId="0" borderId="19" xfId="75" applyFont="1" applyFill="1" applyBorder="1" applyAlignment="1" applyProtection="1">
      <alignment vertical="center"/>
      <protection locked="0"/>
    </xf>
    <xf numFmtId="0" fontId="39" fillId="0" borderId="28" xfId="75" applyFont="1" applyFill="1" applyBorder="1" applyAlignment="1" applyProtection="1">
      <alignment vertical="center"/>
      <protection locked="0"/>
    </xf>
    <xf numFmtId="0" fontId="39" fillId="0" borderId="63" xfId="75" applyFont="1" applyFill="1" applyBorder="1" applyAlignment="1" applyProtection="1">
      <alignment vertical="center"/>
      <protection locked="0"/>
    </xf>
    <xf numFmtId="49" fontId="34" fillId="0" borderId="0" xfId="67" applyNumberFormat="1" applyFont="1" applyFill="1" applyBorder="1" applyAlignment="1" applyProtection="1">
      <alignment vertical="center"/>
      <protection/>
    </xf>
    <xf numFmtId="0" fontId="46" fillId="0" borderId="0" xfId="75" applyFont="1" applyFill="1" applyAlignment="1" applyProtection="1">
      <alignment horizontal="center" vertical="center"/>
      <protection/>
    </xf>
    <xf numFmtId="0" fontId="49" fillId="0" borderId="0" xfId="67" applyFont="1" applyFill="1" applyAlignment="1" applyProtection="1">
      <alignment horizontal="left" vertical="center"/>
      <protection/>
    </xf>
    <xf numFmtId="0" fontId="34" fillId="0" borderId="0" xfId="67" applyFont="1" applyFill="1" applyAlignment="1" applyProtection="1">
      <alignment horizontal="center" vertical="center"/>
      <protection/>
    </xf>
    <xf numFmtId="0" fontId="34" fillId="0" borderId="0" xfId="67" applyFont="1" applyFill="1" applyAlignment="1" applyProtection="1">
      <alignment horizontal="center" vertical="center" wrapText="1"/>
      <protection/>
    </xf>
    <xf numFmtId="49" fontId="4" fillId="0" borderId="0" xfId="67" applyNumberFormat="1" applyFont="1" applyFill="1" applyBorder="1" applyAlignment="1" applyProtection="1">
      <alignment vertical="center"/>
      <protection/>
    </xf>
    <xf numFmtId="0" fontId="4" fillId="0" borderId="0" xfId="67" applyFont="1" applyFill="1" applyAlignment="1" applyProtection="1">
      <alignment horizontal="center" vertical="center"/>
      <protection/>
    </xf>
    <xf numFmtId="0" fontId="14" fillId="0" borderId="0" xfId="67" applyFont="1" applyFill="1" applyAlignment="1" applyProtection="1">
      <alignment vertical="top" wrapText="1"/>
      <protection/>
    </xf>
    <xf numFmtId="0" fontId="50" fillId="0" borderId="0" xfId="75" applyFont="1" applyFill="1" applyProtection="1">
      <alignment vertical="center"/>
      <protection/>
    </xf>
    <xf numFmtId="0" fontId="50" fillId="0" borderId="0" xfId="75" applyFont="1" applyFill="1" applyAlignment="1" applyProtection="1">
      <alignment horizontal="right" vertical="center"/>
      <protection/>
    </xf>
    <xf numFmtId="0" fontId="46" fillId="0" borderId="64" xfId="75" applyFont="1" applyFill="1" applyBorder="1" applyAlignment="1" applyProtection="1">
      <alignment horizontal="left" vertical="center"/>
      <protection/>
    </xf>
    <xf numFmtId="0" fontId="46" fillId="0" borderId="65" xfId="75" applyFont="1" applyFill="1" applyBorder="1" applyAlignment="1" applyProtection="1">
      <alignment horizontal="left" vertical="center"/>
      <protection/>
    </xf>
    <xf numFmtId="0" fontId="46" fillId="0" borderId="65" xfId="75" applyFont="1" applyFill="1" applyBorder="1" applyAlignment="1" applyProtection="1">
      <alignment vertical="center"/>
      <protection/>
    </xf>
    <xf numFmtId="0" fontId="0" fillId="0" borderId="66" xfId="67" applyFill="1" applyBorder="1" applyAlignment="1">
      <alignment horizontal="left" vertical="center"/>
      <protection/>
    </xf>
    <xf numFmtId="0" fontId="34" fillId="0" borderId="67" xfId="75" applyFont="1" applyFill="1" applyBorder="1" applyAlignment="1" applyProtection="1">
      <alignment horizontal="center" vertical="center"/>
      <protection/>
    </xf>
    <xf numFmtId="0" fontId="34" fillId="0" borderId="65" xfId="75" applyFont="1" applyFill="1" applyBorder="1" applyAlignment="1" applyProtection="1">
      <alignment vertical="center"/>
      <protection/>
    </xf>
    <xf numFmtId="0" fontId="0" fillId="0" borderId="68" xfId="67" applyFill="1" applyBorder="1" applyAlignment="1">
      <alignment vertical="center"/>
      <protection/>
    </xf>
    <xf numFmtId="0" fontId="0" fillId="0" borderId="69" xfId="67" applyFill="1" applyBorder="1" applyAlignment="1">
      <alignment vertical="center"/>
      <protection/>
    </xf>
    <xf numFmtId="0" fontId="0" fillId="0" borderId="64" xfId="67" applyFill="1" applyBorder="1" applyAlignment="1">
      <alignment vertical="center"/>
      <protection/>
    </xf>
    <xf numFmtId="0" fontId="46" fillId="0" borderId="69" xfId="75" applyFont="1" applyFill="1" applyBorder="1" applyAlignment="1" applyProtection="1">
      <alignment horizontal="left" vertical="center"/>
      <protection/>
    </xf>
    <xf numFmtId="0" fontId="46" fillId="0" borderId="66" xfId="75" applyFont="1" applyFill="1" applyBorder="1" applyAlignment="1" applyProtection="1">
      <alignment vertical="center"/>
      <protection/>
    </xf>
    <xf numFmtId="0" fontId="51" fillId="36" borderId="0" xfId="66" applyFont="1" applyFill="1" applyBorder="1" applyAlignment="1">
      <alignment horizontal="center" vertical="center"/>
      <protection/>
    </xf>
    <xf numFmtId="0" fontId="101" fillId="0" borderId="0" xfId="66" applyFont="1" applyFill="1" applyBorder="1" applyAlignment="1">
      <alignment vertical="center"/>
      <protection/>
    </xf>
    <xf numFmtId="0" fontId="34" fillId="0" borderId="0" xfId="0" applyFont="1" applyBorder="1" applyAlignment="1">
      <alignment horizontal="left" vertical="center"/>
    </xf>
    <xf numFmtId="0" fontId="4" fillId="33" borderId="29" xfId="0" applyFont="1" applyFill="1" applyBorder="1" applyAlignment="1">
      <alignment vertical="center" shrinkToFit="1"/>
    </xf>
    <xf numFmtId="0" fontId="4" fillId="33" borderId="11" xfId="0" applyFont="1" applyFill="1" applyBorder="1" applyAlignment="1">
      <alignment vertical="center" shrinkToFit="1"/>
    </xf>
    <xf numFmtId="0" fontId="4" fillId="33" borderId="30" xfId="0" applyFont="1" applyFill="1" applyBorder="1" applyAlignment="1">
      <alignment vertical="center" shrinkToFit="1"/>
    </xf>
    <xf numFmtId="0" fontId="18" fillId="33" borderId="48" xfId="0" applyFont="1" applyFill="1" applyBorder="1" applyAlignment="1">
      <alignment vertical="center"/>
    </xf>
    <xf numFmtId="0" fontId="18" fillId="33" borderId="44" xfId="0" applyFont="1" applyFill="1" applyBorder="1" applyAlignment="1">
      <alignment vertical="center"/>
    </xf>
    <xf numFmtId="0" fontId="18" fillId="33" borderId="45" xfId="0" applyFont="1" applyFill="1" applyBorder="1" applyAlignment="1">
      <alignment vertical="center"/>
    </xf>
    <xf numFmtId="0" fontId="4" fillId="33" borderId="62" xfId="0" applyFont="1" applyFill="1" applyBorder="1" applyAlignment="1">
      <alignment vertical="top" textRotation="255"/>
    </xf>
    <xf numFmtId="0" fontId="4" fillId="33" borderId="18" xfId="0" applyFont="1" applyFill="1" applyBorder="1" applyAlignment="1">
      <alignment vertical="top" textRotation="255"/>
    </xf>
    <xf numFmtId="0" fontId="4" fillId="33" borderId="70" xfId="0" applyFont="1" applyFill="1" applyBorder="1" applyAlignment="1">
      <alignment vertical="top" textRotation="255"/>
    </xf>
    <xf numFmtId="0" fontId="4" fillId="33" borderId="15" xfId="0" applyFont="1" applyFill="1" applyBorder="1" applyAlignment="1">
      <alignment vertical="top" textRotation="255"/>
    </xf>
    <xf numFmtId="0" fontId="35" fillId="33" borderId="0" xfId="0" applyFont="1" applyFill="1" applyBorder="1" applyAlignment="1">
      <alignment horizontal="right" vertical="center" shrinkToFit="1"/>
    </xf>
    <xf numFmtId="0" fontId="53" fillId="0" borderId="14" xfId="0" applyFont="1" applyBorder="1" applyAlignment="1">
      <alignment vertical="center"/>
    </xf>
    <xf numFmtId="0" fontId="101" fillId="0" borderId="14" xfId="66" applyFont="1" applyFill="1" applyBorder="1" applyAlignment="1">
      <alignment vertical="center"/>
      <protection/>
    </xf>
    <xf numFmtId="0" fontId="52" fillId="0" borderId="14" xfId="0" applyFont="1" applyBorder="1" applyAlignment="1">
      <alignment vertical="center"/>
    </xf>
    <xf numFmtId="0" fontId="52" fillId="0" borderId="14" xfId="0" applyFont="1" applyBorder="1" applyAlignment="1">
      <alignment horizontal="center" vertical="center"/>
    </xf>
    <xf numFmtId="0" fontId="52" fillId="0" borderId="14" xfId="66" applyFont="1" applyFill="1" applyBorder="1" applyAlignment="1">
      <alignment horizontal="center" vertical="center"/>
      <protection/>
    </xf>
    <xf numFmtId="0" fontId="4" fillId="33" borderId="0" xfId="0" applyFont="1" applyFill="1" applyAlignment="1">
      <alignment horizontal="right" vertical="center"/>
    </xf>
    <xf numFmtId="0" fontId="4" fillId="33" borderId="0" xfId="0" applyFont="1" applyFill="1" applyBorder="1" applyAlignment="1">
      <alignment horizontal="right"/>
    </xf>
    <xf numFmtId="0" fontId="52" fillId="0" borderId="67" xfId="75" applyFont="1" applyFill="1" applyBorder="1" applyAlignment="1" applyProtection="1">
      <alignment horizontal="center" vertical="center" wrapText="1"/>
      <protection/>
    </xf>
    <xf numFmtId="0" fontId="0" fillId="33" borderId="16" xfId="0" applyFill="1" applyBorder="1" applyAlignment="1">
      <alignment horizontal="center" vertical="center"/>
    </xf>
    <xf numFmtId="49" fontId="4" fillId="33" borderId="16" xfId="0" applyNumberFormat="1" applyFont="1" applyFill="1" applyBorder="1" applyAlignment="1">
      <alignment horizontal="center" vertical="center"/>
    </xf>
    <xf numFmtId="0" fontId="0" fillId="33" borderId="16" xfId="0" applyFill="1" applyBorder="1" applyAlignment="1" applyProtection="1">
      <alignment horizontal="center" vertical="center"/>
      <protection locked="0"/>
    </xf>
    <xf numFmtId="0" fontId="5" fillId="33" borderId="14" xfId="0" applyFont="1" applyFill="1" applyBorder="1" applyAlignment="1">
      <alignment horizontal="right" vertical="center"/>
    </xf>
    <xf numFmtId="0" fontId="5" fillId="33" borderId="15" xfId="0" applyFont="1" applyFill="1" applyBorder="1" applyAlignment="1">
      <alignment horizontal="right" vertical="center"/>
    </xf>
    <xf numFmtId="0" fontId="14" fillId="33" borderId="25" xfId="0" applyFont="1" applyFill="1" applyBorder="1" applyAlignment="1" applyProtection="1">
      <alignment horizontal="center" vertical="center"/>
      <protection locked="0"/>
    </xf>
    <xf numFmtId="0" fontId="0" fillId="33" borderId="16" xfId="0" applyFill="1" applyBorder="1" applyAlignment="1">
      <alignment horizontal="distributed" vertical="center"/>
    </xf>
    <xf numFmtId="0" fontId="0" fillId="33" borderId="62" xfId="0" applyFill="1" applyBorder="1" applyAlignment="1">
      <alignment wrapText="1"/>
    </xf>
    <xf numFmtId="0" fontId="0" fillId="33" borderId="18" xfId="0" applyFill="1" applyBorder="1" applyAlignment="1">
      <alignment wrapText="1"/>
    </xf>
    <xf numFmtId="0" fontId="0" fillId="33" borderId="70" xfId="0" applyFill="1" applyBorder="1" applyAlignment="1">
      <alignment wrapText="1"/>
    </xf>
    <xf numFmtId="0" fontId="0" fillId="33" borderId="15" xfId="0" applyFill="1" applyBorder="1" applyAlignment="1">
      <alignment wrapText="1"/>
    </xf>
    <xf numFmtId="49" fontId="0" fillId="33" borderId="19" xfId="0" applyNumberFormat="1" applyFill="1" applyBorder="1" applyAlignment="1">
      <alignment vertical="center" shrinkToFit="1"/>
    </xf>
    <xf numFmtId="49" fontId="0" fillId="33" borderId="28" xfId="0" applyNumberFormat="1" applyFill="1" applyBorder="1" applyAlignment="1">
      <alignment vertical="center" shrinkToFit="1"/>
    </xf>
    <xf numFmtId="49" fontId="4" fillId="33" borderId="19" xfId="0" applyNumberFormat="1" applyFont="1" applyFill="1" applyBorder="1" applyAlignment="1">
      <alignment vertical="center" shrinkToFit="1"/>
    </xf>
    <xf numFmtId="0" fontId="14" fillId="33" borderId="27" xfId="0" applyFont="1" applyFill="1" applyBorder="1" applyAlignment="1" applyProtection="1">
      <alignment vertical="center"/>
      <protection locked="0"/>
    </xf>
    <xf numFmtId="0" fontId="0" fillId="33" borderId="19" xfId="0" applyFill="1" applyBorder="1" applyAlignment="1" applyProtection="1">
      <alignment vertical="center"/>
      <protection locked="0"/>
    </xf>
    <xf numFmtId="49" fontId="14" fillId="33" borderId="29" xfId="0" applyNumberFormat="1" applyFont="1" applyFill="1" applyBorder="1" applyAlignment="1">
      <alignment vertical="center"/>
    </xf>
    <xf numFmtId="49" fontId="14" fillId="33" borderId="11" xfId="0" applyNumberFormat="1" applyFont="1" applyFill="1" applyBorder="1" applyAlignment="1">
      <alignment vertical="center"/>
    </xf>
    <xf numFmtId="49" fontId="14" fillId="33" borderId="71" xfId="0" applyNumberFormat="1" applyFont="1" applyFill="1" applyBorder="1" applyAlignment="1">
      <alignment vertical="center"/>
    </xf>
    <xf numFmtId="0" fontId="5" fillId="33" borderId="29" xfId="0" applyFont="1" applyFill="1" applyBorder="1" applyAlignment="1">
      <alignment horizontal="right" vertical="center"/>
    </xf>
    <xf numFmtId="0" fontId="14" fillId="33" borderId="25" xfId="0" applyFont="1" applyFill="1" applyBorder="1" applyAlignment="1" applyProtection="1">
      <alignment vertical="center"/>
      <protection locked="0"/>
    </xf>
    <xf numFmtId="49" fontId="4" fillId="33" borderId="33" xfId="0" applyNumberFormat="1" applyFont="1" applyFill="1" applyBorder="1" applyAlignment="1">
      <alignment horizontal="left" vertical="center"/>
    </xf>
    <xf numFmtId="0" fontId="4" fillId="33" borderId="14" xfId="0" applyFont="1" applyFill="1" applyBorder="1" applyAlignment="1" applyProtection="1">
      <alignment vertical="center" shrinkToFit="1"/>
      <protection locked="0"/>
    </xf>
    <xf numFmtId="0" fontId="5" fillId="33" borderId="13" xfId="0" applyFont="1" applyFill="1" applyBorder="1" applyAlignment="1">
      <alignment horizontal="right" vertical="center"/>
    </xf>
    <xf numFmtId="49" fontId="4" fillId="33" borderId="15" xfId="0" applyNumberFormat="1" applyFont="1" applyFill="1" applyBorder="1" applyAlignment="1">
      <alignment horizontal="left" vertical="center"/>
    </xf>
    <xf numFmtId="0" fontId="32" fillId="33" borderId="17" xfId="0" applyFont="1" applyFill="1" applyBorder="1" applyAlignment="1">
      <alignment vertical="center"/>
    </xf>
    <xf numFmtId="0" fontId="32" fillId="33" borderId="0" xfId="0" applyFont="1" applyFill="1" applyBorder="1" applyAlignment="1">
      <alignment vertical="center"/>
    </xf>
    <xf numFmtId="0" fontId="32" fillId="33" borderId="18" xfId="0" applyFont="1" applyFill="1" applyBorder="1" applyAlignment="1">
      <alignment vertical="center"/>
    </xf>
    <xf numFmtId="0" fontId="54" fillId="33" borderId="17" xfId="0" applyFont="1" applyFill="1" applyBorder="1" applyAlignment="1">
      <alignment vertical="center"/>
    </xf>
    <xf numFmtId="0" fontId="55" fillId="33" borderId="0" xfId="0" applyFont="1" applyFill="1" applyAlignment="1">
      <alignment vertical="center"/>
    </xf>
    <xf numFmtId="0" fontId="55" fillId="33" borderId="18" xfId="0" applyFont="1" applyFill="1" applyBorder="1" applyAlignment="1">
      <alignment vertical="center"/>
    </xf>
    <xf numFmtId="0" fontId="5" fillId="33" borderId="16" xfId="0" applyFont="1" applyFill="1" applyBorder="1" applyAlignment="1">
      <alignment horizontal="right" vertical="center"/>
    </xf>
    <xf numFmtId="49" fontId="4" fillId="33" borderId="16" xfId="0" applyNumberFormat="1" applyFont="1" applyFill="1" applyBorder="1" applyAlignment="1">
      <alignment horizontal="distributed" vertical="center"/>
    </xf>
    <xf numFmtId="0" fontId="14" fillId="33" borderId="16" xfId="0" applyFont="1" applyFill="1" applyBorder="1" applyAlignment="1" applyProtection="1">
      <alignment horizontal="center" vertical="center"/>
      <protection locked="0"/>
    </xf>
    <xf numFmtId="0" fontId="4" fillId="33" borderId="16" xfId="0" applyFont="1" applyFill="1" applyBorder="1" applyAlignment="1">
      <alignment horizontal="right" vertical="center"/>
    </xf>
    <xf numFmtId="0" fontId="4" fillId="33" borderId="16" xfId="0" applyFont="1" applyFill="1" applyBorder="1" applyAlignment="1" applyProtection="1">
      <alignment vertical="center" shrinkToFit="1"/>
      <protection locked="0"/>
    </xf>
    <xf numFmtId="0" fontId="4" fillId="33" borderId="16" xfId="0" applyFont="1" applyFill="1" applyBorder="1" applyAlignment="1" applyProtection="1">
      <alignment horizontal="left" vertical="center" shrinkToFit="1"/>
      <protection locked="0"/>
    </xf>
    <xf numFmtId="49" fontId="14" fillId="33" borderId="16" xfId="0" applyNumberFormat="1" applyFont="1" applyFill="1" applyBorder="1" applyAlignment="1">
      <alignment vertical="center"/>
    </xf>
    <xf numFmtId="0" fontId="0" fillId="33" borderId="0" xfId="0" applyFill="1" applyBorder="1" applyAlignment="1">
      <alignment wrapText="1"/>
    </xf>
    <xf numFmtId="49" fontId="21" fillId="33" borderId="14" xfId="0" applyNumberFormat="1" applyFont="1" applyFill="1" applyBorder="1" applyAlignment="1">
      <alignment vertical="center"/>
    </xf>
    <xf numFmtId="49" fontId="4" fillId="33" borderId="14" xfId="0" applyNumberFormat="1" applyFont="1" applyFill="1" applyBorder="1" applyAlignment="1">
      <alignment vertical="center"/>
    </xf>
    <xf numFmtId="0" fontId="0" fillId="33" borderId="0" xfId="0" applyFill="1" applyBorder="1" applyAlignment="1" applyProtection="1">
      <alignment vertical="center"/>
      <protection locked="0"/>
    </xf>
    <xf numFmtId="49" fontId="14" fillId="33" borderId="18" xfId="0" applyNumberFormat="1" applyFont="1" applyFill="1" applyBorder="1" applyAlignment="1">
      <alignment vertical="center"/>
    </xf>
    <xf numFmtId="49" fontId="14" fillId="33" borderId="15" xfId="0" applyNumberFormat="1" applyFont="1" applyFill="1" applyBorder="1" applyAlignment="1">
      <alignment vertical="center"/>
    </xf>
    <xf numFmtId="49" fontId="4" fillId="33" borderId="17" xfId="0" applyNumberFormat="1" applyFont="1" applyFill="1" applyBorder="1" applyAlignment="1">
      <alignment vertical="center"/>
    </xf>
    <xf numFmtId="0" fontId="9" fillId="33" borderId="11" xfId="0" applyFont="1" applyFill="1" applyBorder="1" applyAlignment="1" applyProtection="1">
      <alignment vertical="center"/>
      <protection locked="0"/>
    </xf>
    <xf numFmtId="49" fontId="22" fillId="33" borderId="18" xfId="0" applyNumberFormat="1" applyFont="1" applyFill="1" applyBorder="1" applyAlignment="1">
      <alignment vertical="center"/>
    </xf>
    <xf numFmtId="0" fontId="14" fillId="33" borderId="18" xfId="0" applyFont="1" applyFill="1" applyBorder="1" applyAlignment="1">
      <alignment vertical="center"/>
    </xf>
    <xf numFmtId="0" fontId="14" fillId="33" borderId="15" xfId="0" applyFont="1" applyFill="1" applyBorder="1" applyAlignment="1">
      <alignment vertical="center"/>
    </xf>
    <xf numFmtId="0" fontId="4" fillId="33" borderId="0" xfId="0" applyFont="1" applyFill="1" applyAlignment="1" applyProtection="1">
      <alignment vertical="center" shrinkToFit="1"/>
      <protection locked="0"/>
    </xf>
    <xf numFmtId="0" fontId="4" fillId="33" borderId="11" xfId="0" applyFont="1" applyFill="1" applyBorder="1" applyAlignment="1" applyProtection="1">
      <alignment vertical="center"/>
      <protection locked="0"/>
    </xf>
    <xf numFmtId="49" fontId="14" fillId="33" borderId="30" xfId="0" applyNumberFormat="1" applyFont="1" applyFill="1" applyBorder="1" applyAlignment="1">
      <alignment vertical="center"/>
    </xf>
    <xf numFmtId="0" fontId="14" fillId="33" borderId="18"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4" fillId="0" borderId="0" xfId="0" applyFont="1" applyFill="1" applyAlignment="1">
      <alignment horizontal="right" vertical="center"/>
    </xf>
    <xf numFmtId="0" fontId="102" fillId="0" borderId="72" xfId="0" applyFont="1" applyBorder="1" applyAlignment="1">
      <alignment vertical="center"/>
    </xf>
    <xf numFmtId="0" fontId="102" fillId="0" borderId="18" xfId="0" applyFont="1" applyBorder="1" applyAlignment="1">
      <alignment vertical="center"/>
    </xf>
    <xf numFmtId="49" fontId="5" fillId="33" borderId="16" xfId="0" applyNumberFormat="1" applyFont="1" applyFill="1" applyBorder="1" applyAlignment="1">
      <alignment vertical="center"/>
    </xf>
    <xf numFmtId="49" fontId="22" fillId="33" borderId="73" xfId="0" applyNumberFormat="1" applyFont="1" applyFill="1" applyBorder="1" applyAlignment="1">
      <alignment vertical="center"/>
    </xf>
    <xf numFmtId="49" fontId="22" fillId="33" borderId="49" xfId="0" applyNumberFormat="1" applyFont="1" applyFill="1" applyBorder="1" applyAlignment="1">
      <alignment vertical="center"/>
    </xf>
    <xf numFmtId="0" fontId="61" fillId="0" borderId="72" xfId="0" applyFont="1" applyBorder="1" applyAlignment="1">
      <alignment vertical="center"/>
    </xf>
    <xf numFmtId="0" fontId="61" fillId="0" borderId="18" xfId="0" applyFont="1" applyBorder="1" applyAlignment="1">
      <alignment vertical="center"/>
    </xf>
    <xf numFmtId="49" fontId="4" fillId="33" borderId="16" xfId="0" applyNumberFormat="1" applyFont="1" applyFill="1" applyBorder="1" applyAlignment="1">
      <alignment vertical="center"/>
    </xf>
    <xf numFmtId="0" fontId="22" fillId="33" borderId="18" xfId="0" applyFont="1" applyFill="1" applyBorder="1" applyAlignment="1">
      <alignment vertical="center"/>
    </xf>
    <xf numFmtId="49" fontId="4" fillId="33" borderId="12" xfId="0" applyNumberFormat="1" applyFont="1" applyFill="1" applyBorder="1" applyAlignment="1">
      <alignment vertical="center"/>
    </xf>
    <xf numFmtId="0" fontId="4" fillId="33" borderId="17" xfId="0" applyFont="1" applyFill="1" applyBorder="1" applyAlignment="1" applyProtection="1">
      <alignment horizontal="left" vertical="top"/>
      <protection locked="0"/>
    </xf>
    <xf numFmtId="49" fontId="22" fillId="33" borderId="72" xfId="0" applyNumberFormat="1" applyFont="1" applyFill="1" applyBorder="1" applyAlignment="1">
      <alignment vertical="center" wrapText="1"/>
    </xf>
    <xf numFmtId="49" fontId="22" fillId="33" borderId="18" xfId="0" applyNumberFormat="1" applyFont="1" applyFill="1" applyBorder="1" applyAlignment="1">
      <alignment vertical="center" wrapText="1"/>
    </xf>
    <xf numFmtId="49" fontId="22" fillId="33" borderId="17" xfId="0" applyNumberFormat="1" applyFont="1" applyFill="1" applyBorder="1" applyAlignment="1">
      <alignment vertical="top"/>
    </xf>
    <xf numFmtId="0" fontId="103" fillId="0" borderId="67" xfId="75" applyFont="1" applyFill="1" applyBorder="1" applyAlignment="1" applyProtection="1">
      <alignment horizontal="center" vertical="center" wrapText="1"/>
      <protection/>
    </xf>
    <xf numFmtId="0" fontId="34" fillId="0" borderId="74" xfId="75" applyFont="1" applyFill="1" applyBorder="1" applyAlignment="1" applyProtection="1">
      <alignment vertical="center"/>
      <protection/>
    </xf>
    <xf numFmtId="0" fontId="63" fillId="0" borderId="74" xfId="75" applyFont="1" applyFill="1" applyBorder="1" applyAlignment="1" applyProtection="1">
      <alignment vertical="center"/>
      <protection/>
    </xf>
    <xf numFmtId="0" fontId="14" fillId="33" borderId="32" xfId="0" applyFont="1" applyFill="1" applyBorder="1" applyAlignment="1" applyProtection="1">
      <alignment horizontal="left" vertical="center" indent="1"/>
      <protection locked="0"/>
    </xf>
    <xf numFmtId="0" fontId="14" fillId="33" borderId="10" xfId="0" applyFont="1" applyFill="1" applyBorder="1" applyAlignment="1" applyProtection="1">
      <alignment horizontal="left" vertical="center" indent="1"/>
      <protection locked="0"/>
    </xf>
    <xf numFmtId="0" fontId="14" fillId="33" borderId="57" xfId="0" applyFont="1" applyFill="1" applyBorder="1" applyAlignment="1" applyProtection="1">
      <alignment horizontal="left" vertical="center" indent="1"/>
      <protection locked="0"/>
    </xf>
    <xf numFmtId="0" fontId="14" fillId="33" borderId="75" xfId="0" applyNumberFormat="1" applyFont="1" applyFill="1" applyBorder="1" applyAlignment="1" applyProtection="1">
      <alignment horizontal="left" vertical="center" indent="1"/>
      <protection locked="0"/>
    </xf>
    <xf numFmtId="0" fontId="14" fillId="33" borderId="76" xfId="0" applyNumberFormat="1" applyFont="1" applyFill="1" applyBorder="1" applyAlignment="1" applyProtection="1">
      <alignment horizontal="left" vertical="center" indent="1"/>
      <protection locked="0"/>
    </xf>
    <xf numFmtId="0" fontId="14" fillId="33" borderId="77" xfId="0" applyNumberFormat="1" applyFont="1" applyFill="1" applyBorder="1" applyAlignment="1" applyProtection="1">
      <alignment horizontal="left" vertical="center" indent="1"/>
      <protection locked="0"/>
    </xf>
    <xf numFmtId="0" fontId="14" fillId="33" borderId="58" xfId="0" applyNumberFormat="1" applyFont="1" applyFill="1" applyBorder="1" applyAlignment="1">
      <alignment vertical="center"/>
    </xf>
    <xf numFmtId="0" fontId="14" fillId="33" borderId="59" xfId="0" applyNumberFormat="1" applyFont="1" applyFill="1" applyBorder="1" applyAlignment="1">
      <alignment vertical="center"/>
    </xf>
    <xf numFmtId="0" fontId="14" fillId="33" borderId="60" xfId="0" applyNumberFormat="1" applyFont="1" applyFill="1" applyBorder="1" applyAlignment="1">
      <alignment vertical="center"/>
    </xf>
    <xf numFmtId="0" fontId="14" fillId="33" borderId="56" xfId="0" applyNumberFormat="1" applyFont="1" applyFill="1" applyBorder="1" applyAlignment="1">
      <alignment vertical="center"/>
    </xf>
    <xf numFmtId="0" fontId="14" fillId="33" borderId="10" xfId="0" applyNumberFormat="1" applyFont="1" applyFill="1" applyBorder="1" applyAlignment="1">
      <alignment vertical="center"/>
    </xf>
    <xf numFmtId="0" fontId="14" fillId="33" borderId="33" xfId="0" applyNumberFormat="1" applyFont="1" applyFill="1" applyBorder="1" applyAlignment="1">
      <alignment vertical="center"/>
    </xf>
    <xf numFmtId="0" fontId="14" fillId="33" borderId="78" xfId="0" applyNumberFormat="1" applyFont="1" applyFill="1" applyBorder="1" applyAlignment="1">
      <alignment vertical="center"/>
    </xf>
    <xf numFmtId="0" fontId="14" fillId="33" borderId="76" xfId="0" applyNumberFormat="1" applyFont="1" applyFill="1" applyBorder="1" applyAlignment="1">
      <alignment vertical="center"/>
    </xf>
    <xf numFmtId="0" fontId="14" fillId="33" borderId="79" xfId="0" applyNumberFormat="1" applyFont="1" applyFill="1" applyBorder="1" applyAlignment="1">
      <alignment vertical="center"/>
    </xf>
    <xf numFmtId="0" fontId="14" fillId="33" borderId="61" xfId="0" applyNumberFormat="1" applyFont="1" applyFill="1" applyBorder="1" applyAlignment="1">
      <alignment vertical="center"/>
    </xf>
    <xf numFmtId="0" fontId="14" fillId="33" borderId="59" xfId="0" applyNumberFormat="1" applyFont="1" applyFill="1" applyBorder="1" applyAlignment="1">
      <alignment horizontal="center" vertical="center"/>
    </xf>
    <xf numFmtId="0" fontId="14" fillId="33" borderId="59" xfId="0" applyFont="1" applyFill="1" applyBorder="1" applyAlignment="1" applyProtection="1">
      <alignment horizontal="left" vertical="center"/>
      <protection locked="0"/>
    </xf>
    <xf numFmtId="0" fontId="14" fillId="33" borderId="80" xfId="0" applyFont="1" applyFill="1" applyBorder="1" applyAlignment="1" applyProtection="1">
      <alignment horizontal="left" vertical="center"/>
      <protection locked="0"/>
    </xf>
    <xf numFmtId="0" fontId="14" fillId="33" borderId="51" xfId="0" applyNumberFormat="1" applyFont="1" applyFill="1" applyBorder="1" applyAlignment="1">
      <alignment vertical="center"/>
    </xf>
    <xf numFmtId="0" fontId="14" fillId="33" borderId="52" xfId="0" applyNumberFormat="1" applyFont="1" applyFill="1" applyBorder="1" applyAlignment="1">
      <alignment vertical="center"/>
    </xf>
    <xf numFmtId="0" fontId="14" fillId="33" borderId="53" xfId="0" applyNumberFormat="1" applyFont="1" applyFill="1" applyBorder="1" applyAlignment="1">
      <alignment vertical="center"/>
    </xf>
    <xf numFmtId="0" fontId="10" fillId="33" borderId="0" xfId="0" applyNumberFormat="1" applyFont="1" applyFill="1" applyBorder="1" applyAlignment="1">
      <alignment horizontal="center" vertical="center"/>
    </xf>
    <xf numFmtId="0" fontId="10" fillId="33" borderId="0" xfId="0" applyFont="1" applyFill="1" applyAlignment="1">
      <alignment horizontal="center" vertical="center"/>
    </xf>
    <xf numFmtId="0" fontId="12" fillId="33" borderId="0" xfId="0" applyNumberFormat="1" applyFont="1" applyFill="1" applyBorder="1" applyAlignment="1">
      <alignment horizontal="center"/>
    </xf>
    <xf numFmtId="0" fontId="12" fillId="33" borderId="0" xfId="0" applyFont="1" applyFill="1" applyAlignment="1">
      <alignment horizontal="center"/>
    </xf>
    <xf numFmtId="0" fontId="13" fillId="33" borderId="0" xfId="0" applyNumberFormat="1" applyFont="1" applyFill="1" applyBorder="1" applyAlignment="1">
      <alignment horizontal="center" vertical="center"/>
    </xf>
    <xf numFmtId="0" fontId="13" fillId="33" borderId="0" xfId="0" applyFont="1" applyFill="1" applyAlignment="1">
      <alignment horizontal="center" vertical="center"/>
    </xf>
    <xf numFmtId="0" fontId="12" fillId="33" borderId="0" xfId="0" applyNumberFormat="1" applyFont="1" applyFill="1" applyBorder="1" applyAlignment="1">
      <alignment horizontal="center" vertical="top"/>
    </xf>
    <xf numFmtId="0" fontId="14" fillId="33" borderId="54" xfId="0" applyFont="1" applyFill="1" applyBorder="1" applyAlignment="1" applyProtection="1">
      <alignment horizontal="left" vertical="center" indent="1"/>
      <protection locked="0"/>
    </xf>
    <xf numFmtId="0" fontId="14" fillId="33" borderId="52" xfId="0" applyFont="1" applyFill="1" applyBorder="1" applyAlignment="1" applyProtection="1">
      <alignment horizontal="left" vertical="center" indent="1"/>
      <protection locked="0"/>
    </xf>
    <xf numFmtId="0" fontId="14" fillId="33" borderId="55" xfId="0" applyFont="1" applyFill="1" applyBorder="1" applyAlignment="1" applyProtection="1">
      <alignment horizontal="left" vertical="center" indent="1"/>
      <protection locked="0"/>
    </xf>
    <xf numFmtId="0" fontId="37" fillId="0" borderId="0" xfId="74" applyFont="1" applyFill="1" applyBorder="1" applyAlignment="1" applyProtection="1">
      <alignment vertical="center"/>
      <protection/>
    </xf>
    <xf numFmtId="0" fontId="0" fillId="0" borderId="0" xfId="67" applyFill="1" applyBorder="1" applyAlignment="1">
      <alignment vertical="center"/>
      <protection/>
    </xf>
    <xf numFmtId="0" fontId="44" fillId="0" borderId="81" xfId="75" applyFont="1" applyFill="1" applyBorder="1" applyAlignment="1" applyProtection="1">
      <alignment horizontal="center" vertical="center" wrapText="1"/>
      <protection/>
    </xf>
    <xf numFmtId="0" fontId="44" fillId="0" borderId="82" xfId="75" applyFont="1" applyFill="1" applyBorder="1" applyAlignment="1" applyProtection="1">
      <alignment horizontal="center" vertical="center" wrapText="1"/>
      <protection/>
    </xf>
    <xf numFmtId="0" fontId="44" fillId="0" borderId="83" xfId="75" applyFont="1" applyFill="1" applyBorder="1" applyAlignment="1" applyProtection="1">
      <alignment horizontal="center" vertical="center" wrapText="1"/>
      <protection/>
    </xf>
    <xf numFmtId="0" fontId="4" fillId="0" borderId="52" xfId="76" applyFont="1" applyFill="1" applyBorder="1" applyAlignment="1" applyProtection="1">
      <alignment horizontal="center" vertical="center" wrapText="1"/>
      <protection/>
    </xf>
    <xf numFmtId="0" fontId="4" fillId="0" borderId="53" xfId="76" applyFont="1" applyFill="1" applyBorder="1" applyAlignment="1" applyProtection="1">
      <alignment horizontal="center" vertical="center" wrapText="1"/>
      <protection/>
    </xf>
    <xf numFmtId="0" fontId="34" fillId="0" borderId="54" xfId="75" applyFont="1" applyFill="1" applyBorder="1" applyAlignment="1" applyProtection="1">
      <alignment horizontal="center" vertical="center" wrapText="1"/>
      <protection/>
    </xf>
    <xf numFmtId="0" fontId="34" fillId="0" borderId="52" xfId="75" applyFont="1" applyFill="1" applyBorder="1" applyAlignment="1" applyProtection="1">
      <alignment horizontal="center" vertical="center" wrapText="1"/>
      <protection/>
    </xf>
    <xf numFmtId="0" fontId="34" fillId="0" borderId="53" xfId="75" applyFont="1" applyFill="1" applyBorder="1" applyAlignment="1" applyProtection="1">
      <alignment horizontal="center" vertical="center" wrapText="1"/>
      <protection/>
    </xf>
    <xf numFmtId="0" fontId="103" fillId="0" borderId="54" xfId="75" applyFont="1" applyFill="1" applyBorder="1" applyAlignment="1" applyProtection="1">
      <alignment horizontal="center" vertical="center"/>
      <protection/>
    </xf>
    <xf numFmtId="0" fontId="103" fillId="0" borderId="52" xfId="75" applyFont="1" applyFill="1" applyBorder="1" applyAlignment="1" applyProtection="1">
      <alignment horizontal="center" vertical="center"/>
      <protection/>
    </xf>
    <xf numFmtId="0" fontId="103" fillId="0" borderId="55" xfId="75" applyFont="1" applyFill="1" applyBorder="1" applyAlignment="1" applyProtection="1">
      <alignment horizontal="center" vertical="center"/>
      <protection/>
    </xf>
    <xf numFmtId="0" fontId="46" fillId="0" borderId="84" xfId="75" applyFont="1" applyFill="1" applyBorder="1" applyAlignment="1" applyProtection="1">
      <alignment horizontal="left" vertical="top" wrapText="1"/>
      <protection/>
    </xf>
    <xf numFmtId="0" fontId="0" fillId="0" borderId="19" xfId="67" applyFill="1" applyBorder="1" applyAlignment="1">
      <alignment vertical="top" wrapText="1"/>
      <protection/>
    </xf>
    <xf numFmtId="0" fontId="0" fillId="0" borderId="28" xfId="67" applyFill="1" applyBorder="1" applyAlignment="1">
      <alignment vertical="top" wrapText="1"/>
      <protection/>
    </xf>
    <xf numFmtId="0" fontId="23" fillId="0" borderId="32" xfId="67" applyFont="1" applyFill="1" applyBorder="1" applyAlignment="1">
      <alignment horizontal="center" vertical="center" wrapText="1"/>
      <protection/>
    </xf>
    <xf numFmtId="0" fontId="23" fillId="0" borderId="33" xfId="67" applyFont="1" applyFill="1" applyBorder="1" applyAlignment="1">
      <alignment horizontal="center" vertical="center" wrapText="1"/>
      <protection/>
    </xf>
    <xf numFmtId="0" fontId="46" fillId="0" borderId="32" xfId="75" applyFont="1" applyFill="1" applyBorder="1" applyAlignment="1" applyProtection="1">
      <alignment horizontal="left" vertical="center"/>
      <protection/>
    </xf>
    <xf numFmtId="0" fontId="46" fillId="0" borderId="10" xfId="75" applyFont="1" applyFill="1" applyBorder="1" applyAlignment="1" applyProtection="1">
      <alignment horizontal="left" vertical="center"/>
      <protection/>
    </xf>
    <xf numFmtId="0" fontId="47" fillId="0" borderId="32" xfId="67" applyFont="1" applyFill="1" applyBorder="1" applyAlignment="1" applyProtection="1">
      <alignment horizontal="center" vertical="center"/>
      <protection locked="0"/>
    </xf>
    <xf numFmtId="0" fontId="47" fillId="0" borderId="10" xfId="67" applyFont="1" applyFill="1" applyBorder="1" applyAlignment="1" applyProtection="1">
      <alignment horizontal="center" vertical="center"/>
      <protection locked="0"/>
    </xf>
    <xf numFmtId="0" fontId="47" fillId="0" borderId="33" xfId="67" applyFont="1" applyFill="1" applyBorder="1" applyAlignment="1" applyProtection="1">
      <alignment horizontal="center" vertical="center"/>
      <protection locked="0"/>
    </xf>
    <xf numFmtId="0" fontId="39" fillId="0" borderId="32" xfId="75" applyFont="1" applyFill="1" applyBorder="1" applyAlignment="1" applyProtection="1">
      <alignment horizontal="center" vertical="center"/>
      <protection locked="0"/>
    </xf>
    <xf numFmtId="0" fontId="39" fillId="0" borderId="10" xfId="75" applyFont="1" applyFill="1" applyBorder="1" applyAlignment="1" applyProtection="1">
      <alignment horizontal="center" vertical="center"/>
      <protection locked="0"/>
    </xf>
    <xf numFmtId="0" fontId="39" fillId="0" borderId="33" xfId="75" applyFont="1" applyFill="1" applyBorder="1" applyAlignment="1" applyProtection="1">
      <alignment horizontal="center" vertical="center"/>
      <protection locked="0"/>
    </xf>
    <xf numFmtId="0" fontId="39" fillId="0" borderId="57" xfId="75" applyFont="1" applyFill="1" applyBorder="1" applyAlignment="1" applyProtection="1">
      <alignment horizontal="center" vertical="center"/>
      <protection locked="0"/>
    </xf>
    <xf numFmtId="0" fontId="34" fillId="0" borderId="62" xfId="67" applyFont="1" applyFill="1" applyBorder="1" applyAlignment="1">
      <alignment vertical="top" wrapText="1"/>
      <protection/>
    </xf>
    <xf numFmtId="0" fontId="34" fillId="0" borderId="0" xfId="67" applyFont="1" applyFill="1" applyBorder="1" applyAlignment="1">
      <alignment vertical="top" wrapText="1"/>
      <protection/>
    </xf>
    <xf numFmtId="0" fontId="34" fillId="0" borderId="18" xfId="67" applyFont="1" applyFill="1" applyBorder="1" applyAlignment="1">
      <alignment vertical="top" wrapText="1"/>
      <protection/>
    </xf>
    <xf numFmtId="0" fontId="0" fillId="0" borderId="32" xfId="67" applyFill="1" applyBorder="1" applyAlignment="1">
      <alignment horizontal="center" vertical="center" wrapText="1"/>
      <protection/>
    </xf>
    <xf numFmtId="0" fontId="0" fillId="0" borderId="33" xfId="67" applyFill="1" applyBorder="1" applyAlignment="1">
      <alignment horizontal="center" vertical="center" wrapText="1"/>
      <protection/>
    </xf>
    <xf numFmtId="0" fontId="46" fillId="0" borderId="27" xfId="75" applyFont="1" applyFill="1" applyBorder="1" applyAlignment="1" applyProtection="1">
      <alignment horizontal="left" vertical="center"/>
      <protection/>
    </xf>
    <xf numFmtId="0" fontId="46" fillId="0" borderId="19" xfId="75" applyFont="1" applyFill="1" applyBorder="1" applyAlignment="1" applyProtection="1">
      <alignment horizontal="left" vertical="center"/>
      <protection/>
    </xf>
    <xf numFmtId="0" fontId="34" fillId="0" borderId="85" xfId="67" applyFont="1" applyFill="1" applyBorder="1" applyAlignment="1">
      <alignment vertical="top" wrapText="1"/>
      <protection/>
    </xf>
    <xf numFmtId="0" fontId="34" fillId="0" borderId="11" xfId="67" applyFont="1" applyFill="1" applyBorder="1" applyAlignment="1">
      <alignment vertical="top" wrapText="1"/>
      <protection/>
    </xf>
    <xf numFmtId="0" fontId="34" fillId="0" borderId="30" xfId="67" applyFont="1" applyFill="1" applyBorder="1" applyAlignment="1">
      <alignment vertical="top" wrapText="1"/>
      <protection/>
    </xf>
    <xf numFmtId="0" fontId="0" fillId="0" borderId="29" xfId="67" applyFill="1" applyBorder="1" applyAlignment="1">
      <alignment horizontal="center" vertical="center" wrapText="1"/>
      <protection/>
    </xf>
    <xf numFmtId="0" fontId="0" fillId="0" borderId="30" xfId="67" applyFill="1" applyBorder="1" applyAlignment="1">
      <alignment horizontal="center" vertical="center" wrapText="1"/>
      <protection/>
    </xf>
    <xf numFmtId="0" fontId="46" fillId="0" borderId="84" xfId="75" applyFont="1" applyFill="1" applyBorder="1" applyAlignment="1" applyProtection="1">
      <alignment horizontal="center" vertical="top" wrapText="1"/>
      <protection/>
    </xf>
    <xf numFmtId="0" fontId="46" fillId="0" borderId="19" xfId="75" applyFont="1" applyFill="1" applyBorder="1" applyAlignment="1" applyProtection="1">
      <alignment horizontal="center" vertical="top" wrapText="1"/>
      <protection/>
    </xf>
    <xf numFmtId="0" fontId="46" fillId="0" borderId="28" xfId="75" applyFont="1" applyFill="1" applyBorder="1" applyAlignment="1" applyProtection="1">
      <alignment horizontal="center" vertical="top" wrapText="1"/>
      <protection/>
    </xf>
    <xf numFmtId="0" fontId="34" fillId="0" borderId="70" xfId="67" applyFont="1" applyFill="1" applyBorder="1" applyAlignment="1">
      <alignment vertical="top" wrapText="1"/>
      <protection/>
    </xf>
    <xf numFmtId="0" fontId="34" fillId="0" borderId="14" xfId="67" applyFont="1" applyFill="1" applyBorder="1" applyAlignment="1">
      <alignment vertical="top" wrapText="1"/>
      <protection/>
    </xf>
    <xf numFmtId="0" fontId="34" fillId="0" borderId="15" xfId="67" applyFont="1" applyFill="1" applyBorder="1" applyAlignment="1">
      <alignment vertical="top" wrapText="1"/>
      <protection/>
    </xf>
    <xf numFmtId="0" fontId="23" fillId="0" borderId="61" xfId="67" applyFont="1" applyFill="1" applyBorder="1" applyAlignment="1">
      <alignment horizontal="center" vertical="center" wrapText="1"/>
      <protection/>
    </xf>
    <xf numFmtId="0" fontId="23" fillId="0" borderId="60" xfId="67" applyFont="1" applyFill="1" applyBorder="1" applyAlignment="1">
      <alignment horizontal="center" vertical="center" wrapText="1"/>
      <protection/>
    </xf>
    <xf numFmtId="0" fontId="46" fillId="0" borderId="61" xfId="75" applyFont="1" applyFill="1" applyBorder="1" applyAlignment="1" applyProtection="1">
      <alignment horizontal="left" vertical="center"/>
      <protection/>
    </xf>
    <xf numFmtId="0" fontId="0" fillId="0" borderId="59" xfId="67" applyFill="1" applyBorder="1" applyAlignment="1">
      <alignment horizontal="left" vertical="center"/>
      <protection/>
    </xf>
    <xf numFmtId="0" fontId="47" fillId="0" borderId="61" xfId="67" applyFont="1" applyFill="1" applyBorder="1" applyAlignment="1" applyProtection="1">
      <alignment horizontal="center" vertical="center"/>
      <protection locked="0"/>
    </xf>
    <xf numFmtId="0" fontId="47" fillId="0" borderId="59" xfId="67" applyFont="1" applyFill="1" applyBorder="1" applyAlignment="1" applyProtection="1">
      <alignment horizontal="center" vertical="center"/>
      <protection locked="0"/>
    </xf>
    <xf numFmtId="0" fontId="47" fillId="0" borderId="60" xfId="67" applyFont="1" applyFill="1" applyBorder="1" applyAlignment="1" applyProtection="1">
      <alignment horizontal="center" vertical="center"/>
      <protection locked="0"/>
    </xf>
    <xf numFmtId="0" fontId="39" fillId="0" borderId="61" xfId="75" applyFont="1" applyFill="1" applyBorder="1" applyAlignment="1" applyProtection="1">
      <alignment horizontal="center" vertical="center"/>
      <protection locked="0"/>
    </xf>
    <xf numFmtId="0" fontId="0" fillId="0" borderId="59" xfId="67" applyFill="1" applyBorder="1" applyAlignment="1">
      <alignment horizontal="center" vertical="center"/>
      <protection/>
    </xf>
    <xf numFmtId="0" fontId="0" fillId="0" borderId="60" xfId="67" applyFill="1" applyBorder="1" applyAlignment="1">
      <alignment horizontal="center" vertical="center"/>
      <protection/>
    </xf>
    <xf numFmtId="0" fontId="0" fillId="0" borderId="80" xfId="67" applyFill="1" applyBorder="1" applyAlignment="1">
      <alignment horizontal="center" vertical="center"/>
      <protection/>
    </xf>
    <xf numFmtId="49" fontId="19" fillId="0" borderId="14" xfId="67" applyNumberFormat="1" applyFont="1" applyFill="1" applyBorder="1" applyAlignment="1" applyProtection="1">
      <alignment vertical="center"/>
      <protection/>
    </xf>
    <xf numFmtId="0" fontId="0" fillId="0" borderId="14" xfId="67" applyFill="1" applyBorder="1" applyAlignment="1">
      <alignment vertical="center"/>
      <protection/>
    </xf>
    <xf numFmtId="0" fontId="19" fillId="0" borderId="81" xfId="76" applyFont="1" applyFill="1" applyBorder="1" applyAlignment="1" applyProtection="1">
      <alignment horizontal="center" vertical="center" wrapText="1"/>
      <protection/>
    </xf>
    <xf numFmtId="0" fontId="19" fillId="0" borderId="82" xfId="76" applyFont="1" applyFill="1" applyBorder="1" applyAlignment="1" applyProtection="1">
      <alignment horizontal="center" vertical="center" wrapText="1"/>
      <protection/>
    </xf>
    <xf numFmtId="0" fontId="19" fillId="0" borderId="83" xfId="76" applyFont="1" applyFill="1" applyBorder="1" applyAlignment="1" applyProtection="1">
      <alignment horizontal="center" vertical="center" wrapText="1"/>
      <protection/>
    </xf>
    <xf numFmtId="0" fontId="16" fillId="0" borderId="52" xfId="76" applyFont="1" applyFill="1" applyBorder="1" applyAlignment="1" applyProtection="1">
      <alignment horizontal="center" vertical="center" wrapText="1"/>
      <protection/>
    </xf>
    <xf numFmtId="0" fontId="16" fillId="0" borderId="53" xfId="76" applyFont="1" applyFill="1" applyBorder="1" applyAlignment="1" applyProtection="1">
      <alignment horizontal="center" vertical="center" wrapText="1"/>
      <protection/>
    </xf>
    <xf numFmtId="0" fontId="34" fillId="0" borderId="54" xfId="75" applyFont="1" applyFill="1" applyBorder="1" applyAlignment="1" applyProtection="1">
      <alignment horizontal="center" vertical="center"/>
      <protection/>
    </xf>
    <xf numFmtId="0" fontId="34" fillId="0" borderId="52" xfId="75" applyFont="1" applyFill="1" applyBorder="1" applyAlignment="1" applyProtection="1">
      <alignment horizontal="center" vertical="center"/>
      <protection/>
    </xf>
    <xf numFmtId="0" fontId="34" fillId="0" borderId="0" xfId="67" applyFont="1" applyFill="1" applyAlignment="1">
      <alignment vertical="top" wrapText="1"/>
      <protection/>
    </xf>
    <xf numFmtId="0" fontId="23" fillId="0" borderId="27" xfId="67" applyFont="1" applyFill="1" applyBorder="1" applyAlignment="1">
      <alignment horizontal="center" vertical="center" wrapText="1"/>
      <protection/>
    </xf>
    <xf numFmtId="0" fontId="23" fillId="0" borderId="28" xfId="67" applyFont="1" applyFill="1" applyBorder="1" applyAlignment="1">
      <alignment horizontal="center" vertical="center" wrapText="1"/>
      <protection/>
    </xf>
    <xf numFmtId="0" fontId="7" fillId="0" borderId="62" xfId="67" applyFont="1" applyFill="1" applyBorder="1" applyAlignment="1" quotePrefix="1">
      <alignment horizontal="left" vertical="center" wrapText="1"/>
      <protection/>
    </xf>
    <xf numFmtId="0" fontId="7" fillId="0" borderId="0" xfId="67" applyFont="1" applyFill="1" applyBorder="1" applyAlignment="1" quotePrefix="1">
      <alignment horizontal="left" vertical="center" wrapText="1"/>
      <protection/>
    </xf>
    <xf numFmtId="0" fontId="7" fillId="0" borderId="18" xfId="67" applyFont="1" applyFill="1" applyBorder="1" applyAlignment="1" quotePrefix="1">
      <alignment horizontal="left" vertical="center" wrapText="1"/>
      <protection/>
    </xf>
    <xf numFmtId="0" fontId="7" fillId="0" borderId="85" xfId="67" applyFont="1" applyFill="1" applyBorder="1" applyAlignment="1" quotePrefix="1">
      <alignment horizontal="left" vertical="center" wrapText="1"/>
      <protection/>
    </xf>
    <xf numFmtId="0" fontId="7" fillId="0" borderId="11" xfId="67" applyFont="1" applyFill="1" applyBorder="1" applyAlignment="1" quotePrefix="1">
      <alignment horizontal="left" vertical="center" wrapText="1"/>
      <protection/>
    </xf>
    <xf numFmtId="0" fontId="7" fillId="0" borderId="30" xfId="67" applyFont="1" applyFill="1" applyBorder="1" applyAlignment="1" quotePrefix="1">
      <alignment horizontal="left" vertical="center" wrapText="1"/>
      <protection/>
    </xf>
    <xf numFmtId="0" fontId="39" fillId="0" borderId="27" xfId="75" applyFont="1" applyFill="1" applyBorder="1" applyAlignment="1" applyProtection="1">
      <alignment horizontal="center" vertical="center"/>
      <protection locked="0"/>
    </xf>
    <xf numFmtId="0" fontId="39" fillId="0" borderId="19" xfId="75" applyFont="1" applyFill="1" applyBorder="1" applyAlignment="1" applyProtection="1">
      <alignment horizontal="center" vertical="center"/>
      <protection locked="0"/>
    </xf>
    <xf numFmtId="0" fontId="39" fillId="0" borderId="28" xfId="75" applyFont="1" applyFill="1" applyBorder="1" applyAlignment="1" applyProtection="1">
      <alignment horizontal="center" vertical="center"/>
      <protection locked="0"/>
    </xf>
    <xf numFmtId="0" fontId="39" fillId="0" borderId="63" xfId="75" applyFont="1" applyFill="1" applyBorder="1" applyAlignment="1" applyProtection="1">
      <alignment horizontal="center" vertical="center"/>
      <protection locked="0"/>
    </xf>
    <xf numFmtId="0" fontId="46" fillId="0" borderId="29" xfId="75" applyFont="1" applyFill="1" applyBorder="1" applyAlignment="1" applyProtection="1">
      <alignment horizontal="left" vertical="center"/>
      <protection/>
    </xf>
    <xf numFmtId="0" fontId="46" fillId="0" borderId="11" xfId="75" applyFont="1" applyFill="1" applyBorder="1" applyAlignment="1" applyProtection="1">
      <alignment horizontal="left" vertical="center"/>
      <protection/>
    </xf>
    <xf numFmtId="0" fontId="39" fillId="0" borderId="29" xfId="75" applyFont="1" applyFill="1" applyBorder="1" applyAlignment="1" applyProtection="1">
      <alignment horizontal="center" vertical="center"/>
      <protection locked="0"/>
    </xf>
    <xf numFmtId="0" fontId="39" fillId="0" borderId="11" xfId="75" applyFont="1" applyFill="1" applyBorder="1" applyAlignment="1" applyProtection="1">
      <alignment horizontal="center" vertical="center"/>
      <protection locked="0"/>
    </xf>
    <xf numFmtId="0" fontId="39" fillId="0" borderId="30" xfId="75" applyFont="1" applyFill="1" applyBorder="1" applyAlignment="1" applyProtection="1">
      <alignment horizontal="center" vertical="center"/>
      <protection locked="0"/>
    </xf>
    <xf numFmtId="0" fontId="39" fillId="0" borderId="71" xfId="75" applyFont="1" applyFill="1" applyBorder="1" applyAlignment="1" applyProtection="1">
      <alignment horizontal="center" vertical="center"/>
      <protection locked="0"/>
    </xf>
    <xf numFmtId="0" fontId="0" fillId="0" borderId="27" xfId="67" applyFill="1" applyBorder="1" applyAlignment="1">
      <alignment horizontal="center" vertical="center" wrapText="1"/>
      <protection/>
    </xf>
    <xf numFmtId="0" fontId="0" fillId="0" borderId="28" xfId="67" applyFill="1" applyBorder="1" applyAlignment="1">
      <alignment horizontal="center" vertical="center" wrapText="1"/>
      <protection/>
    </xf>
    <xf numFmtId="49" fontId="48" fillId="0" borderId="16" xfId="67" applyNumberFormat="1" applyFont="1" applyFill="1" applyBorder="1" applyAlignment="1" applyProtection="1">
      <alignment horizontal="left" vertical="center"/>
      <protection/>
    </xf>
    <xf numFmtId="0" fontId="0" fillId="0" borderId="16" xfId="67" applyFill="1" applyBorder="1" applyAlignment="1">
      <alignment vertical="center"/>
      <protection/>
    </xf>
    <xf numFmtId="0" fontId="49" fillId="0" borderId="0" xfId="67" applyFont="1" applyFill="1" applyAlignment="1" applyProtection="1">
      <alignment horizontal="left" vertical="center" wrapText="1"/>
      <protection/>
    </xf>
    <xf numFmtId="49" fontId="34" fillId="0" borderId="0" xfId="67" applyNumberFormat="1" applyFont="1" applyFill="1" applyBorder="1" applyAlignment="1" applyProtection="1">
      <alignment vertical="top"/>
      <protection/>
    </xf>
    <xf numFmtId="0" fontId="0" fillId="0" borderId="0" xfId="67" applyFill="1" applyAlignment="1">
      <alignment vertical="center"/>
      <protection/>
    </xf>
    <xf numFmtId="0" fontId="27" fillId="0" borderId="0" xfId="67" applyFont="1" applyFill="1" applyAlignment="1">
      <alignment vertical="center" wrapText="1"/>
      <protection/>
    </xf>
    <xf numFmtId="0" fontId="39" fillId="0" borderId="59" xfId="75" applyFont="1" applyFill="1" applyBorder="1" applyAlignment="1" applyProtection="1">
      <alignment horizontal="center" vertical="center"/>
      <protection locked="0"/>
    </xf>
    <xf numFmtId="0" fontId="39" fillId="0" borderId="60" xfId="75" applyFont="1" applyFill="1" applyBorder="1" applyAlignment="1" applyProtection="1">
      <alignment horizontal="center" vertical="center"/>
      <protection locked="0"/>
    </xf>
    <xf numFmtId="0" fontId="39" fillId="0" borderId="80" xfId="75" applyFont="1" applyFill="1" applyBorder="1" applyAlignment="1" applyProtection="1">
      <alignment horizontal="center" vertical="center"/>
      <protection locked="0"/>
    </xf>
    <xf numFmtId="0" fontId="0" fillId="0" borderId="32" xfId="67" applyFill="1" applyBorder="1" applyAlignment="1">
      <alignment horizontal="center" vertical="center"/>
      <protection/>
    </xf>
    <xf numFmtId="0" fontId="0" fillId="0" borderId="10" xfId="67" applyFill="1" applyBorder="1" applyAlignment="1">
      <alignment horizontal="center" vertical="center"/>
      <protection/>
    </xf>
    <xf numFmtId="0" fontId="0" fillId="0" borderId="33" xfId="67" applyFill="1" applyBorder="1" applyAlignment="1">
      <alignment horizontal="center" vertical="center"/>
      <protection/>
    </xf>
    <xf numFmtId="49" fontId="4" fillId="33" borderId="12" xfId="0" applyNumberFormat="1" applyFont="1" applyFill="1" applyBorder="1" applyAlignment="1">
      <alignment horizontal="center" vertical="center"/>
    </xf>
    <xf numFmtId="0" fontId="0" fillId="33" borderId="16" xfId="0" applyFill="1" applyBorder="1" applyAlignment="1">
      <alignment horizontal="center" vertical="center"/>
    </xf>
    <xf numFmtId="0" fontId="0" fillId="33" borderId="72" xfId="0" applyFill="1" applyBorder="1" applyAlignment="1">
      <alignment horizontal="center" vertical="center"/>
    </xf>
    <xf numFmtId="49" fontId="4" fillId="33" borderId="31"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49" fontId="4" fillId="33" borderId="24"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0" fontId="0" fillId="33" borderId="18" xfId="0" applyFill="1" applyBorder="1" applyAlignment="1">
      <alignment horizontal="center" vertical="center"/>
    </xf>
    <xf numFmtId="0" fontId="14" fillId="33" borderId="27" xfId="0"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14" fillId="33" borderId="17"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locked="0"/>
    </xf>
    <xf numFmtId="49" fontId="4" fillId="33" borderId="31" xfId="0" applyNumberFormat="1" applyFont="1" applyFill="1" applyBorder="1" applyAlignment="1">
      <alignment horizontal="left" vertical="center" wrapText="1"/>
    </xf>
    <xf numFmtId="49" fontId="4" fillId="33" borderId="17" xfId="0" applyNumberFormat="1" applyFont="1" applyFill="1" applyBorder="1" applyAlignment="1">
      <alignment horizontal="left" vertical="center"/>
    </xf>
    <xf numFmtId="0" fontId="0" fillId="33" borderId="19" xfId="0" applyFill="1" applyBorder="1" applyAlignment="1" applyProtection="1">
      <alignment horizontal="center" vertical="center"/>
      <protection locked="0"/>
    </xf>
    <xf numFmtId="49" fontId="4" fillId="33" borderId="19" xfId="0" applyNumberFormat="1" applyFont="1" applyFill="1" applyBorder="1" applyAlignment="1">
      <alignment horizontal="center" vertical="center"/>
    </xf>
    <xf numFmtId="0" fontId="0" fillId="33" borderId="28" xfId="0" applyFill="1" applyBorder="1" applyAlignment="1">
      <alignment horizontal="center" vertical="center"/>
    </xf>
    <xf numFmtId="49" fontId="22" fillId="33" borderId="72" xfId="0" applyNumberFormat="1" applyFont="1" applyFill="1" applyBorder="1" applyAlignment="1">
      <alignment horizontal="left" vertical="center" wrapText="1"/>
    </xf>
    <xf numFmtId="49" fontId="22" fillId="33" borderId="18" xfId="0" applyNumberFormat="1" applyFont="1" applyFill="1" applyBorder="1" applyAlignment="1">
      <alignment horizontal="left" vertical="center" wrapText="1"/>
    </xf>
    <xf numFmtId="49" fontId="4" fillId="33" borderId="12" xfId="0" applyNumberFormat="1" applyFont="1" applyFill="1" applyBorder="1" applyAlignment="1">
      <alignment horizontal="center" vertical="center" wrapText="1"/>
    </xf>
    <xf numFmtId="49" fontId="4" fillId="33" borderId="72"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50" xfId="0" applyFont="1" applyFill="1" applyBorder="1" applyAlignment="1">
      <alignment horizontal="center" vertical="center" wrapText="1"/>
    </xf>
    <xf numFmtId="49" fontId="4" fillId="33" borderId="18" xfId="0" applyNumberFormat="1" applyFont="1" applyFill="1" applyBorder="1" applyAlignment="1">
      <alignment horizontal="center" vertical="center"/>
    </xf>
    <xf numFmtId="0" fontId="14" fillId="33" borderId="0" xfId="0" applyFont="1" applyFill="1" applyBorder="1" applyAlignment="1" applyProtection="1">
      <alignment horizontal="right" vertical="center"/>
      <protection locked="0"/>
    </xf>
    <xf numFmtId="0" fontId="0" fillId="33" borderId="0" xfId="0" applyFill="1" applyBorder="1" applyAlignment="1" applyProtection="1">
      <alignment horizontal="right" vertical="center"/>
      <protection locked="0"/>
    </xf>
    <xf numFmtId="49" fontId="32" fillId="33" borderId="17" xfId="0" applyNumberFormat="1" applyFont="1" applyFill="1" applyBorder="1" applyAlignment="1">
      <alignment horizontal="center" vertical="center" wrapText="1"/>
    </xf>
    <xf numFmtId="49" fontId="32" fillId="33" borderId="0" xfId="0" applyNumberFormat="1" applyFont="1" applyFill="1" applyBorder="1" applyAlignment="1">
      <alignment horizontal="center" vertical="center" wrapText="1"/>
    </xf>
    <xf numFmtId="49" fontId="32" fillId="33" borderId="18" xfId="0" applyNumberFormat="1" applyFont="1" applyFill="1" applyBorder="1" applyAlignment="1">
      <alignment horizontal="center" vertical="center" wrapText="1"/>
    </xf>
    <xf numFmtId="0" fontId="14" fillId="33" borderId="44" xfId="0" applyFont="1"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14" fillId="33" borderId="23" xfId="0" applyFont="1" applyFill="1" applyBorder="1" applyAlignment="1" applyProtection="1">
      <alignment horizontal="right" vertical="center"/>
      <protection locked="0"/>
    </xf>
    <xf numFmtId="0" fontId="0" fillId="33" borderId="23" xfId="0" applyFill="1" applyBorder="1" applyAlignment="1" applyProtection="1">
      <alignment vertical="center"/>
      <protection locked="0"/>
    </xf>
    <xf numFmtId="0" fontId="14" fillId="33" borderId="29" xfId="0" applyFont="1" applyFill="1" applyBorder="1" applyAlignment="1" applyProtection="1">
      <alignment horizontal="center" vertical="center"/>
      <protection/>
    </xf>
    <xf numFmtId="0" fontId="14" fillId="33" borderId="11" xfId="0" applyFont="1" applyFill="1" applyBorder="1" applyAlignment="1" applyProtection="1">
      <alignment horizontal="center" vertical="center"/>
      <protection/>
    </xf>
    <xf numFmtId="0" fontId="0" fillId="33" borderId="0" xfId="0" applyFill="1" applyBorder="1" applyAlignment="1" applyProtection="1">
      <alignment vertical="center"/>
      <protection locked="0"/>
    </xf>
    <xf numFmtId="49" fontId="4" fillId="33" borderId="27"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wrapText="1"/>
    </xf>
    <xf numFmtId="49" fontId="4" fillId="33" borderId="28" xfId="0" applyNumberFormat="1" applyFont="1" applyFill="1" applyBorder="1" applyAlignment="1">
      <alignment horizontal="center" vertical="center" wrapText="1"/>
    </xf>
    <xf numFmtId="0" fontId="0" fillId="33" borderId="0" xfId="0" applyFill="1" applyBorder="1" applyAlignment="1">
      <alignment/>
    </xf>
    <xf numFmtId="0" fontId="0" fillId="33" borderId="18" xfId="0" applyFill="1" applyBorder="1" applyAlignment="1">
      <alignment/>
    </xf>
    <xf numFmtId="49" fontId="4" fillId="33" borderId="86" xfId="0" applyNumberFormat="1" applyFont="1" applyFill="1" applyBorder="1" applyAlignment="1">
      <alignment horizontal="center" vertical="center"/>
    </xf>
    <xf numFmtId="49" fontId="4" fillId="33" borderId="87" xfId="0" applyNumberFormat="1" applyFont="1" applyFill="1" applyBorder="1" applyAlignment="1">
      <alignment horizontal="center" vertical="center"/>
    </xf>
    <xf numFmtId="49" fontId="4" fillId="33" borderId="88" xfId="0" applyNumberFormat="1" applyFont="1" applyFill="1" applyBorder="1" applyAlignment="1">
      <alignment horizontal="center" vertical="center"/>
    </xf>
    <xf numFmtId="49" fontId="4" fillId="33" borderId="89" xfId="0" applyNumberFormat="1" applyFont="1" applyFill="1" applyBorder="1" applyAlignment="1">
      <alignment horizontal="center" vertical="center"/>
    </xf>
    <xf numFmtId="49" fontId="4" fillId="33" borderId="90" xfId="0" applyNumberFormat="1" applyFont="1" applyFill="1" applyBorder="1" applyAlignment="1">
      <alignment horizontal="center" vertical="center"/>
    </xf>
    <xf numFmtId="49" fontId="4" fillId="33" borderId="91" xfId="0" applyNumberFormat="1" applyFont="1" applyFill="1" applyBorder="1" applyAlignment="1">
      <alignment horizontal="center" vertical="center"/>
    </xf>
    <xf numFmtId="49" fontId="4" fillId="33" borderId="92" xfId="0" applyNumberFormat="1" applyFont="1" applyFill="1" applyBorder="1" applyAlignment="1">
      <alignment horizontal="center" vertical="center"/>
    </xf>
    <xf numFmtId="49" fontId="4" fillId="33" borderId="93" xfId="0" applyNumberFormat="1" applyFont="1" applyFill="1" applyBorder="1" applyAlignment="1">
      <alignment horizontal="center" vertical="center"/>
    </xf>
    <xf numFmtId="49" fontId="4" fillId="33" borderId="94"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30" xfId="0" applyNumberFormat="1" applyFont="1" applyFill="1" applyBorder="1" applyAlignment="1">
      <alignment horizontal="center" vertical="center"/>
    </xf>
    <xf numFmtId="0" fontId="0" fillId="33" borderId="0" xfId="0" applyFill="1" applyBorder="1" applyAlignment="1">
      <alignment horizontal="center" vertical="center"/>
    </xf>
    <xf numFmtId="0" fontId="28" fillId="33" borderId="16" xfId="0" applyFont="1" applyFill="1" applyBorder="1" applyAlignment="1">
      <alignment horizontal="center" vertical="center" wrapText="1"/>
    </xf>
    <xf numFmtId="0" fontId="28" fillId="33" borderId="0" xfId="0" applyFont="1" applyFill="1" applyBorder="1" applyAlignment="1">
      <alignment horizontal="center" vertical="center" wrapText="1"/>
    </xf>
    <xf numFmtId="49" fontId="4" fillId="33" borderId="0" xfId="0" applyNumberFormat="1" applyFont="1" applyFill="1" applyBorder="1" applyAlignment="1">
      <alignment horizontal="left" vertical="center" wrapText="1"/>
    </xf>
    <xf numFmtId="49" fontId="4" fillId="33" borderId="0" xfId="0" applyNumberFormat="1" applyFont="1" applyFill="1" applyBorder="1" applyAlignment="1">
      <alignment horizontal="left" vertical="center"/>
    </xf>
    <xf numFmtId="49" fontId="4" fillId="33" borderId="23" xfId="0" applyNumberFormat="1" applyFont="1" applyFill="1" applyBorder="1" applyAlignment="1">
      <alignment horizontal="left" vertical="center" wrapText="1"/>
    </xf>
    <xf numFmtId="0" fontId="0" fillId="0" borderId="23" xfId="0" applyBorder="1" applyAlignment="1">
      <alignment/>
    </xf>
    <xf numFmtId="0" fontId="0" fillId="0" borderId="0" xfId="0" applyBorder="1" applyAlignment="1">
      <alignment/>
    </xf>
    <xf numFmtId="0" fontId="14" fillId="33" borderId="11" xfId="0" applyFont="1" applyFill="1" applyBorder="1" applyAlignment="1" applyProtection="1">
      <alignment horizontal="right" vertical="center"/>
      <protection locked="0"/>
    </xf>
    <xf numFmtId="0" fontId="0" fillId="33" borderId="11" xfId="0" applyFill="1" applyBorder="1" applyAlignment="1" applyProtection="1">
      <alignment horizontal="right" vertical="center"/>
      <protection locked="0"/>
    </xf>
    <xf numFmtId="0" fontId="0" fillId="33" borderId="11" xfId="0" applyFill="1" applyBorder="1" applyAlignment="1" applyProtection="1">
      <alignment vertical="center"/>
      <protection locked="0"/>
    </xf>
    <xf numFmtId="0" fontId="25" fillId="33" borderId="10" xfId="0" applyNumberFormat="1" applyFont="1" applyFill="1" applyBorder="1" applyAlignment="1" applyProtection="1">
      <alignment horizontal="center" vertical="center"/>
      <protection locked="0"/>
    </xf>
    <xf numFmtId="0" fontId="0" fillId="33" borderId="10" xfId="0" applyNumberFormat="1" applyFill="1" applyBorder="1" applyAlignment="1" applyProtection="1">
      <alignment horizontal="center" vertical="center"/>
      <protection locked="0"/>
    </xf>
    <xf numFmtId="0" fontId="4" fillId="33" borderId="27" xfId="0" applyNumberFormat="1" applyFont="1" applyFill="1" applyBorder="1" applyAlignment="1" quotePrefix="1">
      <alignment horizontal="left" vertical="center"/>
    </xf>
    <xf numFmtId="0" fontId="4" fillId="33" borderId="19" xfId="0" applyNumberFormat="1" applyFont="1" applyFill="1" applyBorder="1" applyAlignment="1" quotePrefix="1">
      <alignment horizontal="left" vertical="center"/>
    </xf>
    <xf numFmtId="0" fontId="4" fillId="33" borderId="28" xfId="0" applyNumberFormat="1" applyFont="1" applyFill="1" applyBorder="1" applyAlignment="1" quotePrefix="1">
      <alignment horizontal="left" vertical="center"/>
    </xf>
    <xf numFmtId="0" fontId="4" fillId="33" borderId="17"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35" fillId="33" borderId="86" xfId="73" applyFont="1" applyFill="1" applyBorder="1" applyAlignment="1" applyProtection="1">
      <alignment horizontal="center" vertical="top"/>
      <protection/>
    </xf>
    <xf numFmtId="0" fontId="35" fillId="33" borderId="87" xfId="73" applyFont="1" applyFill="1" applyBorder="1" applyAlignment="1" applyProtection="1">
      <alignment horizontal="center" vertical="top"/>
      <protection/>
    </xf>
    <xf numFmtId="0" fontId="35" fillId="33" borderId="88" xfId="73" applyFont="1" applyFill="1" applyBorder="1" applyAlignment="1" applyProtection="1">
      <alignment horizontal="center" vertical="top"/>
      <protection/>
    </xf>
    <xf numFmtId="0" fontId="35" fillId="33" borderId="89" xfId="73" applyFont="1" applyFill="1" applyBorder="1" applyAlignment="1" applyProtection="1">
      <alignment horizontal="center" vertical="top"/>
      <protection/>
    </xf>
    <xf numFmtId="0" fontId="35" fillId="33" borderId="90" xfId="73" applyFont="1" applyFill="1" applyBorder="1" applyAlignment="1" applyProtection="1">
      <alignment horizontal="center" vertical="top"/>
      <protection/>
    </xf>
    <xf numFmtId="0" fontId="35" fillId="33" borderId="91" xfId="73" applyFont="1" applyFill="1" applyBorder="1" applyAlignment="1" applyProtection="1">
      <alignment horizontal="center" vertical="top"/>
      <protection/>
    </xf>
    <xf numFmtId="0" fontId="35" fillId="33" borderId="95" xfId="73" applyFont="1" applyFill="1" applyBorder="1" applyAlignment="1" applyProtection="1">
      <alignment horizontal="center" vertical="top"/>
      <protection/>
    </xf>
    <xf numFmtId="0" fontId="35" fillId="33" borderId="96" xfId="73" applyFont="1" applyFill="1" applyBorder="1" applyAlignment="1" applyProtection="1">
      <alignment horizontal="center" vertical="top"/>
      <protection/>
    </xf>
    <xf numFmtId="0" fontId="35" fillId="33" borderId="97" xfId="73" applyFont="1" applyFill="1" applyBorder="1" applyAlignment="1" applyProtection="1">
      <alignment horizontal="center" vertical="top"/>
      <protection/>
    </xf>
    <xf numFmtId="0" fontId="4" fillId="33" borderId="19" xfId="0" applyNumberFormat="1" applyFont="1" applyFill="1" applyBorder="1" applyAlignment="1">
      <alignment horizontal="left" vertical="center"/>
    </xf>
    <xf numFmtId="0" fontId="4" fillId="33" borderId="28" xfId="0" applyNumberFormat="1" applyFont="1" applyFill="1" applyBorder="1" applyAlignment="1">
      <alignment horizontal="left" vertical="center"/>
    </xf>
    <xf numFmtId="0" fontId="4" fillId="33" borderId="17"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8" xfId="0" applyFont="1" applyFill="1" applyBorder="1" applyAlignment="1">
      <alignment horizontal="center" vertical="center"/>
    </xf>
    <xf numFmtId="0" fontId="14" fillId="33" borderId="37" xfId="0" applyFont="1" applyFill="1" applyBorder="1" applyAlignment="1" applyProtection="1">
      <alignment horizontal="right" vertical="center"/>
      <protection locked="0"/>
    </xf>
    <xf numFmtId="0" fontId="0" fillId="33" borderId="37" xfId="0" applyFill="1" applyBorder="1" applyAlignment="1" applyProtection="1">
      <alignment horizontal="right" vertical="center"/>
      <protection locked="0"/>
    </xf>
    <xf numFmtId="49" fontId="4" fillId="33" borderId="98" xfId="0" applyNumberFormat="1" applyFont="1" applyFill="1" applyBorder="1" applyAlignment="1">
      <alignment vertical="center" wrapText="1"/>
    </xf>
    <xf numFmtId="0" fontId="4" fillId="33" borderId="72" xfId="0" applyFont="1" applyFill="1" applyBorder="1" applyAlignment="1">
      <alignment vertical="center" wrapText="1"/>
    </xf>
    <xf numFmtId="0" fontId="4" fillId="33" borderId="70" xfId="0" applyFont="1" applyFill="1" applyBorder="1" applyAlignment="1">
      <alignment vertical="center" wrapText="1"/>
    </xf>
    <xf numFmtId="0" fontId="4" fillId="33" borderId="15"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7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49" fontId="4" fillId="33" borderId="12" xfId="0" applyNumberFormat="1" applyFont="1" applyFill="1" applyBorder="1" applyAlignment="1">
      <alignment horizontal="left" vertical="center" wrapText="1"/>
    </xf>
    <xf numFmtId="49" fontId="4" fillId="33" borderId="16" xfId="0" applyNumberFormat="1" applyFont="1" applyFill="1" applyBorder="1" applyAlignment="1" quotePrefix="1">
      <alignment horizontal="left" vertical="center" wrapText="1"/>
    </xf>
    <xf numFmtId="49" fontId="4" fillId="33" borderId="72" xfId="0" applyNumberFormat="1" applyFont="1" applyFill="1" applyBorder="1" applyAlignment="1" quotePrefix="1">
      <alignment horizontal="left" vertical="center" wrapText="1"/>
    </xf>
    <xf numFmtId="0" fontId="14" fillId="33" borderId="99" xfId="0" applyFont="1"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9" fillId="33" borderId="39"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38" xfId="0" applyFont="1" applyFill="1" applyBorder="1" applyAlignment="1">
      <alignment horizontal="center" vertical="center"/>
    </xf>
    <xf numFmtId="0" fontId="9" fillId="33" borderId="27"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8" xfId="0" applyFont="1" applyFill="1" applyBorder="1" applyAlignment="1">
      <alignment horizontal="center" vertical="center"/>
    </xf>
    <xf numFmtId="0" fontId="14" fillId="33" borderId="12" xfId="0" applyFont="1"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49" fontId="4" fillId="33" borderId="29"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0" fillId="33" borderId="0" xfId="0" applyFill="1" applyBorder="1" applyAlignment="1" applyProtection="1">
      <alignment horizontal="center" vertical="center"/>
      <protection locked="0"/>
    </xf>
    <xf numFmtId="49" fontId="4" fillId="33" borderId="16"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xf>
    <xf numFmtId="0" fontId="0" fillId="33" borderId="19" xfId="0" applyFill="1" applyBorder="1" applyAlignment="1">
      <alignment horizontal="center" vertical="center"/>
    </xf>
    <xf numFmtId="0" fontId="18" fillId="33" borderId="17" xfId="0" applyFont="1" applyFill="1" applyBorder="1" applyAlignment="1">
      <alignment horizontal="center" vertical="center"/>
    </xf>
    <xf numFmtId="0" fontId="18" fillId="33" borderId="0" xfId="0" applyFont="1" applyFill="1" applyBorder="1" applyAlignment="1">
      <alignment horizontal="center" vertical="center"/>
    </xf>
    <xf numFmtId="56" fontId="4" fillId="33" borderId="27" xfId="0" applyNumberFormat="1" applyFont="1" applyFill="1" applyBorder="1" applyAlignment="1">
      <alignment horizontal="center" vertical="center" shrinkToFit="1"/>
    </xf>
    <xf numFmtId="0" fontId="0" fillId="0" borderId="19" xfId="0" applyBorder="1" applyAlignment="1">
      <alignment/>
    </xf>
    <xf numFmtId="0" fontId="0" fillId="0" borderId="28" xfId="0" applyBorder="1" applyAlignment="1">
      <alignment/>
    </xf>
    <xf numFmtId="2" fontId="9" fillId="33" borderId="39" xfId="0" applyNumberFormat="1" applyFont="1" applyFill="1" applyBorder="1" applyAlignment="1">
      <alignment horizontal="center" vertical="center"/>
    </xf>
    <xf numFmtId="2" fontId="10" fillId="33" borderId="37" xfId="0" applyNumberFormat="1" applyFont="1" applyFill="1" applyBorder="1" applyAlignment="1">
      <alignment horizontal="center" vertical="center"/>
    </xf>
    <xf numFmtId="2" fontId="10" fillId="33" borderId="38" xfId="0" applyNumberFormat="1" applyFont="1" applyFill="1" applyBorder="1" applyAlignment="1">
      <alignment horizontal="center" vertical="center"/>
    </xf>
    <xf numFmtId="0" fontId="4" fillId="33" borderId="29" xfId="0" applyFont="1"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30" xfId="0" applyFill="1" applyBorder="1" applyAlignment="1">
      <alignment horizontal="center" vertical="center" shrinkToFit="1"/>
    </xf>
    <xf numFmtId="2" fontId="9" fillId="33" borderId="27" xfId="0" applyNumberFormat="1" applyFont="1" applyFill="1" applyBorder="1" applyAlignment="1">
      <alignment horizontal="center" vertical="center"/>
    </xf>
    <xf numFmtId="2" fontId="10" fillId="33" borderId="19" xfId="0" applyNumberFormat="1" applyFont="1" applyFill="1" applyBorder="1" applyAlignment="1">
      <alignment horizontal="center" vertical="center"/>
    </xf>
    <xf numFmtId="2" fontId="10" fillId="33" borderId="28" xfId="0" applyNumberFormat="1" applyFont="1" applyFill="1" applyBorder="1" applyAlignment="1">
      <alignment horizontal="center" vertical="center"/>
    </xf>
    <xf numFmtId="2" fontId="9" fillId="33" borderId="29" xfId="0" applyNumberFormat="1" applyFont="1" applyFill="1" applyBorder="1" applyAlignment="1">
      <alignment horizontal="center" vertical="center"/>
    </xf>
    <xf numFmtId="2" fontId="10" fillId="33" borderId="11" xfId="0" applyNumberFormat="1" applyFont="1" applyFill="1" applyBorder="1" applyAlignment="1">
      <alignment horizontal="center" vertical="center"/>
    </xf>
    <xf numFmtId="2" fontId="10" fillId="33" borderId="30" xfId="0" applyNumberFormat="1" applyFont="1" applyFill="1" applyBorder="1" applyAlignment="1">
      <alignment horizontal="center" vertical="center"/>
    </xf>
    <xf numFmtId="49" fontId="4" fillId="33" borderId="28" xfId="0" applyNumberFormat="1" applyFont="1" applyFill="1" applyBorder="1" applyAlignment="1">
      <alignment horizontal="center" vertical="center"/>
    </xf>
    <xf numFmtId="49" fontId="4" fillId="33" borderId="0" xfId="0" applyNumberFormat="1" applyFont="1" applyFill="1" applyBorder="1" applyAlignment="1">
      <alignment vertical="center"/>
    </xf>
    <xf numFmtId="0" fontId="9" fillId="33" borderId="29"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30" xfId="0" applyFont="1" applyFill="1" applyBorder="1" applyAlignment="1">
      <alignment horizontal="center" vertical="center"/>
    </xf>
    <xf numFmtId="0" fontId="0" fillId="33" borderId="19" xfId="0" applyFill="1" applyBorder="1" applyAlignment="1">
      <alignment horizontal="center" vertical="center" shrinkToFit="1"/>
    </xf>
    <xf numFmtId="0" fontId="0" fillId="33" borderId="28" xfId="0" applyFill="1" applyBorder="1" applyAlignment="1">
      <alignment horizontal="center" vertical="center" shrinkToFit="1"/>
    </xf>
    <xf numFmtId="0" fontId="14" fillId="33" borderId="20" xfId="0" applyFont="1"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14" fillId="33" borderId="17" xfId="0" applyFont="1" applyFill="1" applyBorder="1" applyAlignment="1" applyProtection="1">
      <alignment horizontal="right" vertical="center"/>
      <protection locked="0"/>
    </xf>
    <xf numFmtId="49" fontId="4" fillId="33" borderId="0" xfId="0" applyNumberFormat="1" applyFont="1" applyFill="1" applyBorder="1" applyAlignment="1" applyProtection="1">
      <alignment horizontal="left" vertical="center" shrinkToFit="1"/>
      <protection locked="0"/>
    </xf>
    <xf numFmtId="0" fontId="0" fillId="33" borderId="0" xfId="0" applyFill="1" applyBorder="1" applyAlignment="1">
      <alignment horizontal="left" vertical="center"/>
    </xf>
    <xf numFmtId="49" fontId="4" fillId="33" borderId="0" xfId="0" applyNumberFormat="1" applyFont="1" applyFill="1" applyBorder="1" applyAlignment="1">
      <alignment horizontal="left" vertical="center" shrinkToFit="1"/>
    </xf>
    <xf numFmtId="0" fontId="0" fillId="33" borderId="0" xfId="0" applyFill="1" applyBorder="1" applyAlignment="1">
      <alignment horizontal="left" vertical="center" shrinkToFit="1"/>
    </xf>
    <xf numFmtId="0" fontId="14" fillId="33" borderId="31" xfId="0" applyFont="1"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49" fontId="25" fillId="33" borderId="0" xfId="0" applyNumberFormat="1" applyFont="1" applyFill="1" applyBorder="1" applyAlignment="1" applyProtection="1">
      <alignment horizontal="left" vertical="center"/>
      <protection locked="0"/>
    </xf>
    <xf numFmtId="0" fontId="4" fillId="33" borderId="100" xfId="0" applyFont="1" applyFill="1" applyBorder="1" applyAlignment="1">
      <alignment horizontal="center" vertical="center" shrinkToFit="1"/>
    </xf>
    <xf numFmtId="0" fontId="4" fillId="33" borderId="37" xfId="0" applyFont="1" applyFill="1" applyBorder="1" applyAlignment="1">
      <alignment horizontal="center" vertical="center" shrinkToFit="1"/>
    </xf>
    <xf numFmtId="0" fontId="4" fillId="33" borderId="38" xfId="0" applyFont="1" applyFill="1" applyBorder="1" applyAlignment="1">
      <alignment horizontal="center" vertical="center" shrinkToFit="1"/>
    </xf>
    <xf numFmtId="0" fontId="4" fillId="33" borderId="10" xfId="0" applyFont="1" applyFill="1" applyBorder="1" applyAlignment="1">
      <alignment horizontal="center" vertical="center"/>
    </xf>
    <xf numFmtId="0" fontId="0" fillId="33" borderId="10" xfId="0" applyFill="1" applyBorder="1" applyAlignment="1">
      <alignment horizontal="center" vertical="center"/>
    </xf>
    <xf numFmtId="49" fontId="4" fillId="33" borderId="25" xfId="0" applyNumberFormat="1" applyFont="1" applyFill="1" applyBorder="1" applyAlignment="1" applyProtection="1">
      <alignment horizontal="left" vertical="center" shrinkToFit="1"/>
      <protection locked="0"/>
    </xf>
    <xf numFmtId="0" fontId="18" fillId="33" borderId="17" xfId="0" applyFont="1" applyFill="1" applyBorder="1" applyAlignment="1">
      <alignment horizontal="left" vertical="center"/>
    </xf>
    <xf numFmtId="0" fontId="18" fillId="33" borderId="0" xfId="0" applyFont="1" applyFill="1" applyBorder="1" applyAlignment="1">
      <alignment horizontal="left" vertical="center"/>
    </xf>
    <xf numFmtId="0" fontId="18" fillId="33" borderId="18" xfId="0" applyFont="1" applyFill="1" applyBorder="1" applyAlignment="1">
      <alignment horizontal="left" vertical="center"/>
    </xf>
    <xf numFmtId="0" fontId="25" fillId="33" borderId="0" xfId="0" applyNumberFormat="1" applyFont="1" applyFill="1" applyBorder="1" applyAlignment="1" applyProtection="1">
      <alignment vertical="center"/>
      <protection locked="0"/>
    </xf>
    <xf numFmtId="0" fontId="0" fillId="33" borderId="0" xfId="0" applyNumberFormat="1" applyFill="1" applyBorder="1" applyAlignment="1" applyProtection="1">
      <alignment vertical="center"/>
      <protection locked="0"/>
    </xf>
    <xf numFmtId="0" fontId="18" fillId="33" borderId="17" xfId="0" applyFont="1" applyFill="1" applyBorder="1" applyAlignment="1">
      <alignment horizontal="distributed" vertical="center"/>
    </xf>
    <xf numFmtId="0" fontId="18" fillId="33" borderId="0" xfId="0" applyFont="1" applyFill="1" applyBorder="1" applyAlignment="1">
      <alignment horizontal="distributed" vertical="center"/>
    </xf>
    <xf numFmtId="0" fontId="18" fillId="33" borderId="18" xfId="0" applyFont="1" applyFill="1" applyBorder="1" applyAlignment="1">
      <alignment horizontal="distributed" vertical="center"/>
    </xf>
    <xf numFmtId="0" fontId="25" fillId="33" borderId="0" xfId="0" applyFont="1" applyFill="1" applyBorder="1" applyAlignment="1" applyProtection="1">
      <alignment horizontal="center" vertical="center"/>
      <protection locked="0"/>
    </xf>
    <xf numFmtId="0" fontId="4" fillId="33" borderId="101"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25" fillId="33" borderId="21" xfId="0" applyFont="1" applyFill="1" applyBorder="1" applyAlignment="1" applyProtection="1">
      <alignment horizontal="center" vertical="center"/>
      <protection locked="0"/>
    </xf>
    <xf numFmtId="0" fontId="25" fillId="33" borderId="37" xfId="0" applyFont="1" applyFill="1" applyBorder="1" applyAlignment="1" applyProtection="1">
      <alignment horizontal="center" vertical="center"/>
      <protection locked="0"/>
    </xf>
    <xf numFmtId="49" fontId="4" fillId="33" borderId="98" xfId="0" applyNumberFormat="1" applyFont="1" applyFill="1" applyBorder="1" applyAlignment="1">
      <alignment horizontal="center" vertical="top" textRotation="255" wrapText="1"/>
    </xf>
    <xf numFmtId="49" fontId="4" fillId="33" borderId="72" xfId="0" applyNumberFormat="1" applyFont="1" applyFill="1" applyBorder="1" applyAlignment="1">
      <alignment horizontal="center" vertical="top" textRotation="255" wrapText="1"/>
    </xf>
    <xf numFmtId="49" fontId="4" fillId="33" borderId="62" xfId="0" applyNumberFormat="1" applyFont="1" applyFill="1" applyBorder="1" applyAlignment="1">
      <alignment horizontal="center" vertical="top" textRotation="255" wrapText="1"/>
    </xf>
    <xf numFmtId="49" fontId="4" fillId="33" borderId="18" xfId="0" applyNumberFormat="1" applyFont="1" applyFill="1" applyBorder="1" applyAlignment="1">
      <alignment horizontal="center" vertical="top" textRotation="255" wrapText="1"/>
    </xf>
    <xf numFmtId="49" fontId="4" fillId="33" borderId="70" xfId="0" applyNumberFormat="1" applyFont="1" applyFill="1" applyBorder="1" applyAlignment="1">
      <alignment horizontal="center" vertical="top" textRotation="255" wrapText="1"/>
    </xf>
    <xf numFmtId="49" fontId="4" fillId="33" borderId="15" xfId="0" applyNumberFormat="1" applyFont="1" applyFill="1" applyBorder="1" applyAlignment="1">
      <alignment horizontal="center" vertical="top" textRotation="255" wrapText="1"/>
    </xf>
    <xf numFmtId="0" fontId="4" fillId="33" borderId="17" xfId="0" applyFont="1" applyFill="1" applyBorder="1" applyAlignment="1">
      <alignment horizontal="center" vertical="top" shrinkToFit="1"/>
    </xf>
    <xf numFmtId="0" fontId="4" fillId="33" borderId="0" xfId="0" applyFont="1" applyFill="1" applyBorder="1" applyAlignment="1">
      <alignment horizontal="center" vertical="top" shrinkToFit="1"/>
    </xf>
    <xf numFmtId="0" fontId="4" fillId="33" borderId="18" xfId="0" applyFont="1" applyFill="1" applyBorder="1" applyAlignment="1">
      <alignment horizontal="center" vertical="top" shrinkToFit="1"/>
    </xf>
    <xf numFmtId="0" fontId="5" fillId="33" borderId="17" xfId="0" applyFont="1" applyFill="1" applyBorder="1" applyAlignment="1">
      <alignment horizontal="left" vertical="top"/>
    </xf>
    <xf numFmtId="0" fontId="5" fillId="33" borderId="0" xfId="0" applyFont="1" applyFill="1" applyBorder="1" applyAlignment="1">
      <alignment horizontal="left" vertical="top"/>
    </xf>
    <xf numFmtId="0" fontId="5" fillId="33" borderId="18" xfId="0" applyFont="1" applyFill="1" applyBorder="1" applyAlignment="1">
      <alignment horizontal="left" vertical="top"/>
    </xf>
    <xf numFmtId="0" fontId="4" fillId="33" borderId="102"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7" xfId="0" applyNumberFormat="1" applyFont="1" applyFill="1" applyBorder="1" applyAlignment="1" quotePrefix="1">
      <alignment horizontal="left" vertical="center"/>
    </xf>
    <xf numFmtId="0" fontId="4" fillId="33" borderId="0" xfId="0" applyNumberFormat="1" applyFont="1" applyFill="1" applyBorder="1" applyAlignment="1">
      <alignment horizontal="left" vertical="center"/>
    </xf>
    <xf numFmtId="0" fontId="4" fillId="33" borderId="18" xfId="0" applyNumberFormat="1" applyFont="1" applyFill="1" applyBorder="1" applyAlignment="1">
      <alignment horizontal="left" vertical="center"/>
    </xf>
    <xf numFmtId="49" fontId="25" fillId="33" borderId="0" xfId="0" applyNumberFormat="1" applyFont="1" applyFill="1" applyBorder="1" applyAlignment="1" applyProtection="1">
      <alignment horizontal="right" vertical="center"/>
      <protection locked="0"/>
    </xf>
    <xf numFmtId="0" fontId="5" fillId="33" borderId="17" xfId="0" applyFont="1" applyFill="1" applyBorder="1" applyAlignment="1">
      <alignment horizontal="center" vertical="top"/>
    </xf>
    <xf numFmtId="0" fontId="5" fillId="33" borderId="0" xfId="0" applyFont="1" applyFill="1" applyBorder="1" applyAlignment="1">
      <alignment horizontal="center" vertical="top"/>
    </xf>
    <xf numFmtId="0" fontId="5" fillId="33" borderId="18" xfId="0" applyFont="1" applyFill="1" applyBorder="1" applyAlignment="1">
      <alignment horizontal="center" vertical="top"/>
    </xf>
    <xf numFmtId="56" fontId="4" fillId="33" borderId="31" xfId="0" applyNumberFormat="1" applyFont="1" applyFill="1" applyBorder="1" applyAlignment="1" quotePrefix="1">
      <alignment horizontal="left" vertical="center"/>
    </xf>
    <xf numFmtId="56" fontId="4" fillId="33" borderId="23" xfId="0" applyNumberFormat="1" applyFont="1" applyFill="1" applyBorder="1" applyAlignment="1" quotePrefix="1">
      <alignment horizontal="left" vertical="center"/>
    </xf>
    <xf numFmtId="56" fontId="4" fillId="33" borderId="24" xfId="0" applyNumberFormat="1" applyFont="1" applyFill="1" applyBorder="1" applyAlignment="1" quotePrefix="1">
      <alignment horizontal="left" vertical="center"/>
    </xf>
    <xf numFmtId="49" fontId="4" fillId="33" borderId="47" xfId="0" applyNumberFormat="1" applyFont="1" applyFill="1" applyBorder="1" applyAlignment="1">
      <alignment horizontal="center" vertical="center"/>
    </xf>
    <xf numFmtId="0" fontId="0" fillId="33" borderId="47" xfId="0" applyFill="1" applyBorder="1" applyAlignment="1">
      <alignment horizontal="center" vertical="center"/>
    </xf>
    <xf numFmtId="0" fontId="4" fillId="33" borderId="103" xfId="0" applyFont="1" applyFill="1" applyBorder="1" applyAlignment="1">
      <alignment horizontal="center" vertical="center"/>
    </xf>
    <xf numFmtId="0" fontId="0" fillId="33" borderId="42" xfId="0" applyFill="1" applyBorder="1" applyAlignment="1">
      <alignment horizontal="center" vertical="center"/>
    </xf>
    <xf numFmtId="49" fontId="5" fillId="33" borderId="17" xfId="0" applyNumberFormat="1" applyFont="1" applyFill="1" applyBorder="1" applyAlignment="1">
      <alignment vertical="center"/>
    </xf>
    <xf numFmtId="0" fontId="7" fillId="33" borderId="0" xfId="0" applyFont="1" applyFill="1" applyBorder="1" applyAlignment="1">
      <alignment vertical="center"/>
    </xf>
    <xf numFmtId="0" fontId="7" fillId="33" borderId="18" xfId="0" applyFont="1" applyFill="1" applyBorder="1" applyAlignment="1">
      <alignment vertical="center"/>
    </xf>
    <xf numFmtId="0" fontId="4" fillId="33" borderId="20" xfId="0" applyFont="1" applyFill="1" applyBorder="1" applyAlignment="1">
      <alignment horizontal="center" vertical="center"/>
    </xf>
    <xf numFmtId="0" fontId="0" fillId="33" borderId="21" xfId="0" applyFill="1" applyBorder="1" applyAlignment="1">
      <alignment horizontal="center" vertical="center"/>
    </xf>
    <xf numFmtId="49" fontId="5" fillId="33" borderId="17"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7" fillId="33" borderId="18" xfId="0" applyFont="1" applyFill="1" applyBorder="1" applyAlignment="1">
      <alignment horizontal="center" vertical="center"/>
    </xf>
    <xf numFmtId="0" fontId="18" fillId="33" borderId="0" xfId="0" applyFont="1" applyFill="1" applyBorder="1" applyAlignment="1" applyProtection="1">
      <alignment horizontal="center" vertical="center"/>
      <protection locked="0"/>
    </xf>
    <xf numFmtId="0" fontId="4" fillId="33" borderId="0" xfId="0" applyFont="1" applyFill="1" applyBorder="1" applyAlignment="1">
      <alignment horizontal="left" vertical="center"/>
    </xf>
    <xf numFmtId="0" fontId="18" fillId="33" borderId="23" xfId="0" applyFont="1" applyFill="1" applyBorder="1" applyAlignment="1">
      <alignment horizontal="left" vertical="center"/>
    </xf>
    <xf numFmtId="49" fontId="4" fillId="33" borderId="54" xfId="0" applyNumberFormat="1" applyFont="1" applyFill="1" applyBorder="1" applyAlignment="1">
      <alignment horizontal="center" vertical="center"/>
    </xf>
    <xf numFmtId="0" fontId="4" fillId="33" borderId="16" xfId="0" applyFont="1" applyFill="1" applyBorder="1" applyAlignment="1">
      <alignment horizontal="center" vertical="center"/>
    </xf>
    <xf numFmtId="0" fontId="4" fillId="33" borderId="72" xfId="0" applyFont="1" applyFill="1" applyBorder="1" applyAlignment="1">
      <alignment horizontal="center" vertical="center"/>
    </xf>
    <xf numFmtId="0" fontId="5" fillId="33" borderId="14" xfId="0" applyFont="1" applyFill="1" applyBorder="1" applyAlignment="1">
      <alignment horizontal="right" vertical="center"/>
    </xf>
    <xf numFmtId="0" fontId="5" fillId="33" borderId="15" xfId="0" applyFont="1" applyFill="1" applyBorder="1" applyAlignment="1">
      <alignment horizontal="right" vertical="center"/>
    </xf>
    <xf numFmtId="0" fontId="23" fillId="33" borderId="0" xfId="0" applyFont="1" applyFill="1" applyBorder="1" applyAlignment="1">
      <alignment horizontal="center" vertical="center"/>
    </xf>
    <xf numFmtId="0" fontId="23" fillId="33" borderId="18" xfId="0" applyFont="1" applyFill="1" applyBorder="1" applyAlignment="1">
      <alignment horizontal="center" vertical="center"/>
    </xf>
    <xf numFmtId="0" fontId="5" fillId="33" borderId="0" xfId="0" applyFont="1" applyFill="1" applyBorder="1" applyAlignment="1">
      <alignment horizontal="right" vertical="center"/>
    </xf>
    <xf numFmtId="0" fontId="5" fillId="33" borderId="18" xfId="0" applyFont="1" applyFill="1" applyBorder="1" applyAlignment="1">
      <alignment horizontal="right" vertical="center"/>
    </xf>
    <xf numFmtId="0" fontId="22" fillId="33" borderId="17" xfId="0" applyFont="1" applyFill="1" applyBorder="1" applyAlignment="1">
      <alignment horizontal="distributed" vertical="top" wrapText="1"/>
    </xf>
    <xf numFmtId="0" fontId="22" fillId="33" borderId="0" xfId="0" applyFont="1" applyFill="1" applyBorder="1" applyAlignment="1">
      <alignment horizontal="distributed" vertical="top" wrapText="1"/>
    </xf>
    <xf numFmtId="0" fontId="22" fillId="33" borderId="18" xfId="0" applyFont="1" applyFill="1" applyBorder="1" applyAlignment="1">
      <alignment horizontal="distributed" vertical="top" wrapText="1"/>
    </xf>
    <xf numFmtId="49" fontId="4" fillId="33" borderId="104" xfId="0" applyNumberFormat="1" applyFont="1" applyFill="1" applyBorder="1" applyAlignment="1">
      <alignment horizontal="center" vertical="center"/>
    </xf>
    <xf numFmtId="0" fontId="0" fillId="33" borderId="104" xfId="0" applyFill="1" applyBorder="1" applyAlignment="1">
      <alignment horizontal="center" vertical="center"/>
    </xf>
    <xf numFmtId="49" fontId="5" fillId="33" borderId="17" xfId="0" applyNumberFormat="1" applyFont="1" applyFill="1" applyBorder="1" applyAlignment="1">
      <alignment horizontal="left" vertical="center"/>
    </xf>
    <xf numFmtId="0" fontId="7" fillId="33" borderId="0" xfId="0" applyFont="1" applyFill="1" applyBorder="1" applyAlignment="1">
      <alignment horizontal="left" vertical="center"/>
    </xf>
    <xf numFmtId="0" fontId="7" fillId="33" borderId="18" xfId="0" applyFont="1" applyFill="1" applyBorder="1" applyAlignment="1">
      <alignment horizontal="left" vertical="center"/>
    </xf>
    <xf numFmtId="0" fontId="4" fillId="33" borderId="98" xfId="0" applyFont="1" applyFill="1" applyBorder="1" applyAlignment="1">
      <alignment horizontal="center" vertical="top" textRotation="255"/>
    </xf>
    <xf numFmtId="0" fontId="4" fillId="33" borderId="72" xfId="0" applyFont="1" applyFill="1" applyBorder="1" applyAlignment="1">
      <alignment horizontal="center" vertical="top" textRotation="255"/>
    </xf>
    <xf numFmtId="0" fontId="4" fillId="33" borderId="62" xfId="0" applyFont="1" applyFill="1" applyBorder="1" applyAlignment="1">
      <alignment horizontal="center" vertical="top" textRotation="255"/>
    </xf>
    <xf numFmtId="0" fontId="4" fillId="33" borderId="18" xfId="0" applyFont="1" applyFill="1" applyBorder="1" applyAlignment="1">
      <alignment horizontal="center" vertical="top" textRotation="255"/>
    </xf>
    <xf numFmtId="49" fontId="4" fillId="33" borderId="27" xfId="0" applyNumberFormat="1" applyFont="1" applyFill="1" applyBorder="1" applyAlignment="1">
      <alignment horizontal="left" vertical="center" wrapText="1"/>
    </xf>
    <xf numFmtId="49" fontId="4" fillId="33" borderId="19" xfId="0" applyNumberFormat="1" applyFont="1" applyFill="1" applyBorder="1" applyAlignment="1" quotePrefix="1">
      <alignment horizontal="left" vertical="center" wrapText="1"/>
    </xf>
    <xf numFmtId="49" fontId="4" fillId="33" borderId="28" xfId="0" applyNumberFormat="1" applyFont="1" applyFill="1" applyBorder="1" applyAlignment="1" quotePrefix="1">
      <alignment horizontal="left" vertical="center" wrapText="1"/>
    </xf>
    <xf numFmtId="0" fontId="4" fillId="33" borderId="17" xfId="0" applyFont="1" applyFill="1" applyBorder="1" applyAlignment="1">
      <alignment horizontal="center" vertical="top"/>
    </xf>
    <xf numFmtId="0" fontId="4" fillId="33" borderId="0" xfId="0" applyFont="1" applyFill="1" applyBorder="1" applyAlignment="1">
      <alignment horizontal="center" vertical="top"/>
    </xf>
    <xf numFmtId="0" fontId="4" fillId="33" borderId="18" xfId="0" applyFont="1" applyFill="1" applyBorder="1" applyAlignment="1">
      <alignment horizontal="center" vertical="top"/>
    </xf>
    <xf numFmtId="0" fontId="4" fillId="33" borderId="42" xfId="0" applyFont="1" applyFill="1" applyBorder="1" applyAlignment="1">
      <alignment horizontal="center" vertical="center"/>
    </xf>
    <xf numFmtId="49" fontId="4" fillId="33" borderId="12" xfId="0" applyNumberFormat="1" applyFont="1" applyFill="1" applyBorder="1" applyAlignment="1">
      <alignment horizontal="distributed" vertical="center"/>
    </xf>
    <xf numFmtId="0" fontId="0" fillId="33" borderId="16" xfId="0" applyFill="1" applyBorder="1" applyAlignment="1">
      <alignment horizontal="distributed" vertical="center"/>
    </xf>
    <xf numFmtId="0" fontId="0" fillId="33" borderId="72" xfId="0" applyFill="1" applyBorder="1" applyAlignment="1">
      <alignment horizontal="distributed" vertical="center"/>
    </xf>
    <xf numFmtId="49" fontId="4" fillId="33" borderId="29" xfId="0" applyNumberFormat="1" applyFont="1" applyFill="1" applyBorder="1" applyAlignment="1">
      <alignment horizontal="distributed" vertical="center"/>
    </xf>
    <xf numFmtId="49" fontId="4" fillId="33" borderId="11" xfId="0" applyNumberFormat="1" applyFont="1" applyFill="1" applyBorder="1" applyAlignment="1">
      <alignment horizontal="distributed" vertical="center"/>
    </xf>
    <xf numFmtId="49" fontId="4" fillId="33" borderId="30" xfId="0" applyNumberFormat="1" applyFont="1" applyFill="1" applyBorder="1" applyAlignment="1">
      <alignment horizontal="distributed" vertical="center"/>
    </xf>
    <xf numFmtId="0" fontId="54" fillId="33" borderId="17" xfId="0" applyFont="1" applyFill="1" applyBorder="1" applyAlignment="1">
      <alignment horizontal="center" vertical="center"/>
    </xf>
    <xf numFmtId="0" fontId="55" fillId="33" borderId="0" xfId="0" applyFont="1" applyFill="1" applyAlignment="1">
      <alignment horizontal="center" vertical="center"/>
    </xf>
    <xf numFmtId="0" fontId="55" fillId="33" borderId="18" xfId="0" applyFont="1" applyFill="1" applyBorder="1" applyAlignment="1">
      <alignment horizontal="center" vertical="center"/>
    </xf>
    <xf numFmtId="0" fontId="57" fillId="33" borderId="17"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18" xfId="0" applyFont="1" applyFill="1" applyBorder="1" applyAlignment="1">
      <alignment horizontal="center" vertical="center" wrapText="1"/>
    </xf>
    <xf numFmtId="56" fontId="14" fillId="33" borderId="12" xfId="0" applyNumberFormat="1" applyFont="1" applyFill="1" applyBorder="1" applyAlignment="1" applyProtection="1" quotePrefix="1">
      <alignment horizontal="left" vertical="center"/>
      <protection locked="0"/>
    </xf>
    <xf numFmtId="56" fontId="14" fillId="33" borderId="16" xfId="0" applyNumberFormat="1" applyFont="1" applyFill="1" applyBorder="1" applyAlignment="1" applyProtection="1">
      <alignment horizontal="left" vertical="center"/>
      <protection locked="0"/>
    </xf>
    <xf numFmtId="56" fontId="14" fillId="33" borderId="72" xfId="0" applyNumberFormat="1" applyFont="1" applyFill="1" applyBorder="1" applyAlignment="1" applyProtection="1">
      <alignment horizontal="left" vertical="center"/>
      <protection locked="0"/>
    </xf>
    <xf numFmtId="56" fontId="14" fillId="33" borderId="0" xfId="0" applyNumberFormat="1" applyFont="1" applyFill="1" applyBorder="1" applyAlignment="1" applyProtection="1">
      <alignment horizontal="left" vertical="center"/>
      <protection locked="0"/>
    </xf>
    <xf numFmtId="56" fontId="14" fillId="33" borderId="18" xfId="0" applyNumberFormat="1" applyFont="1" applyFill="1" applyBorder="1" applyAlignment="1" applyProtection="1">
      <alignment horizontal="left" vertical="center"/>
      <protection locked="0"/>
    </xf>
    <xf numFmtId="0" fontId="56" fillId="33" borderId="17"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18" xfId="0" applyFont="1" applyFill="1" applyBorder="1" applyAlignment="1">
      <alignment horizontal="center" vertical="center"/>
    </xf>
    <xf numFmtId="49" fontId="4" fillId="33" borderId="42" xfId="0" applyNumberFormat="1" applyFont="1" applyFill="1" applyBorder="1" applyAlignment="1">
      <alignment horizontal="left" vertical="center" shrinkToFit="1"/>
    </xf>
    <xf numFmtId="0" fontId="14" fillId="33" borderId="16" xfId="0" applyFont="1" applyFill="1" applyBorder="1" applyAlignment="1" applyProtection="1">
      <alignment horizontal="right" vertical="center"/>
      <protection locked="0"/>
    </xf>
    <xf numFmtId="0" fontId="0" fillId="33" borderId="16" xfId="0" applyFill="1" applyBorder="1" applyAlignment="1" applyProtection="1">
      <alignment horizontal="right" vertical="center"/>
      <protection locked="0"/>
    </xf>
    <xf numFmtId="0" fontId="4" fillId="33" borderId="17" xfId="0" applyFont="1" applyFill="1" applyBorder="1" applyAlignment="1">
      <alignment horizontal="center" vertical="center" wrapText="1"/>
    </xf>
    <xf numFmtId="0" fontId="23" fillId="33" borderId="0" xfId="0" applyFont="1" applyFill="1" applyAlignment="1">
      <alignment vertical="center" wrapText="1"/>
    </xf>
    <xf numFmtId="0" fontId="23" fillId="33" borderId="18" xfId="0" applyFont="1" applyFill="1" applyBorder="1" applyAlignment="1">
      <alignment vertical="center" wrapText="1"/>
    </xf>
    <xf numFmtId="0" fontId="23" fillId="33" borderId="17" xfId="0" applyFont="1" applyFill="1" applyBorder="1" applyAlignment="1">
      <alignment vertical="center" wrapText="1"/>
    </xf>
    <xf numFmtId="49" fontId="4" fillId="33" borderId="17" xfId="0" applyNumberFormat="1" applyFont="1" applyFill="1" applyBorder="1" applyAlignment="1">
      <alignment horizontal="distributed" vertical="center"/>
    </xf>
    <xf numFmtId="49" fontId="4" fillId="33" borderId="0" xfId="0" applyNumberFormat="1" applyFont="1" applyFill="1" applyBorder="1" applyAlignment="1">
      <alignment horizontal="distributed" vertical="center"/>
    </xf>
    <xf numFmtId="49" fontId="4" fillId="33" borderId="18" xfId="0" applyNumberFormat="1" applyFont="1" applyFill="1" applyBorder="1" applyAlignment="1">
      <alignment horizontal="distributed" vertical="center"/>
    </xf>
    <xf numFmtId="49" fontId="4" fillId="33" borderId="23" xfId="0" applyNumberFormat="1" applyFont="1" applyFill="1" applyBorder="1" applyAlignment="1">
      <alignment horizontal="left" vertical="center" shrinkToFit="1"/>
    </xf>
    <xf numFmtId="0" fontId="0" fillId="33" borderId="23" xfId="0" applyFill="1" applyBorder="1" applyAlignment="1" applyProtection="1">
      <alignment horizontal="right" vertical="center"/>
      <protection locked="0"/>
    </xf>
    <xf numFmtId="0" fontId="0" fillId="33" borderId="23" xfId="0" applyFill="1" applyBorder="1" applyAlignment="1">
      <alignment horizontal="left" vertical="center" shrinkToFit="1"/>
    </xf>
    <xf numFmtId="0" fontId="0" fillId="33" borderId="105" xfId="0" applyFill="1" applyBorder="1" applyAlignment="1">
      <alignment horizontal="left" vertical="center" shrinkToFit="1"/>
    </xf>
    <xf numFmtId="0" fontId="14" fillId="33" borderId="106" xfId="0" applyFont="1" applyFill="1" applyBorder="1" applyAlignment="1" applyProtection="1">
      <alignment horizontal="right" vertical="center"/>
      <protection locked="0"/>
    </xf>
    <xf numFmtId="0" fontId="23" fillId="33" borderId="23" xfId="0" applyFont="1" applyFill="1" applyBorder="1" applyAlignment="1">
      <alignment horizontal="left" vertical="center" shrinkToFit="1"/>
    </xf>
    <xf numFmtId="0" fontId="23" fillId="33" borderId="24" xfId="0" applyFont="1" applyFill="1" applyBorder="1" applyAlignment="1">
      <alignment horizontal="left" vertical="center" shrinkToFit="1"/>
    </xf>
    <xf numFmtId="0" fontId="0" fillId="33" borderId="0" xfId="0" applyFill="1" applyAlignment="1">
      <alignment horizontal="distributed"/>
    </xf>
    <xf numFmtId="0" fontId="0" fillId="33" borderId="18" xfId="0" applyFill="1" applyBorder="1" applyAlignment="1">
      <alignment horizontal="distributed"/>
    </xf>
    <xf numFmtId="0" fontId="0" fillId="33" borderId="0" xfId="0" applyFill="1" applyAlignment="1">
      <alignment horizontal="left" vertical="center" shrinkToFit="1"/>
    </xf>
    <xf numFmtId="0" fontId="0" fillId="33" borderId="41" xfId="0" applyFill="1" applyBorder="1" applyAlignment="1">
      <alignment horizontal="left" vertical="center" shrinkToFit="1"/>
    </xf>
    <xf numFmtId="0" fontId="14" fillId="33" borderId="107" xfId="0" applyFont="1" applyFill="1" applyBorder="1" applyAlignment="1" applyProtection="1">
      <alignment horizontal="right" vertical="center"/>
      <protection locked="0"/>
    </xf>
    <xf numFmtId="0" fontId="14" fillId="33" borderId="44" xfId="0" applyFont="1" applyFill="1" applyBorder="1" applyAlignment="1" applyProtection="1">
      <alignment horizontal="right" vertical="center"/>
      <protection locked="0"/>
    </xf>
    <xf numFmtId="0" fontId="0" fillId="33" borderId="44" xfId="0" applyFill="1" applyBorder="1" applyAlignment="1" applyProtection="1">
      <alignment horizontal="right" vertical="center"/>
      <protection locked="0"/>
    </xf>
    <xf numFmtId="0" fontId="14" fillId="33" borderId="108" xfId="0" applyFont="1" applyFill="1" applyBorder="1" applyAlignment="1" applyProtection="1">
      <alignment horizontal="right" vertical="center"/>
      <protection/>
    </xf>
    <xf numFmtId="0" fontId="0" fillId="33" borderId="11" xfId="0" applyFill="1" applyBorder="1" applyAlignment="1" applyProtection="1">
      <alignment horizontal="right" vertical="center"/>
      <protection/>
    </xf>
    <xf numFmtId="0" fontId="20" fillId="33" borderId="11" xfId="0" applyFont="1" applyFill="1" applyBorder="1" applyAlignment="1" applyProtection="1">
      <alignment/>
      <protection/>
    </xf>
    <xf numFmtId="0" fontId="0" fillId="33" borderId="11" xfId="0" applyFill="1" applyBorder="1" applyAlignment="1" applyProtection="1">
      <alignment/>
      <protection/>
    </xf>
    <xf numFmtId="49" fontId="4" fillId="33" borderId="27" xfId="0" applyNumberFormat="1" applyFont="1" applyFill="1" applyBorder="1" applyAlignment="1">
      <alignment horizontal="distributed" vertical="center"/>
    </xf>
    <xf numFmtId="49" fontId="4" fillId="33" borderId="19" xfId="0" applyNumberFormat="1" applyFont="1" applyFill="1" applyBorder="1" applyAlignment="1">
      <alignment horizontal="distributed" vertical="center"/>
    </xf>
    <xf numFmtId="49" fontId="4" fillId="33" borderId="28" xfId="0" applyNumberFormat="1" applyFont="1" applyFill="1" applyBorder="1" applyAlignment="1">
      <alignment horizontal="distributed" vertical="center"/>
    </xf>
    <xf numFmtId="49" fontId="26" fillId="33" borderId="27" xfId="0" applyNumberFormat="1" applyFont="1" applyFill="1" applyBorder="1" applyAlignment="1">
      <alignment horizontal="left" vertical="center"/>
    </xf>
    <xf numFmtId="0" fontId="27" fillId="33" borderId="19" xfId="0" applyFont="1" applyFill="1" applyBorder="1" applyAlignment="1">
      <alignment vertical="center"/>
    </xf>
    <xf numFmtId="0" fontId="27" fillId="33" borderId="28" xfId="0" applyFont="1" applyFill="1" applyBorder="1" applyAlignment="1">
      <alignment vertical="center"/>
    </xf>
    <xf numFmtId="0" fontId="23" fillId="33" borderId="27" xfId="0" applyFont="1" applyFill="1" applyBorder="1" applyAlignment="1">
      <alignment horizontal="center" vertical="center"/>
    </xf>
    <xf numFmtId="0" fontId="23" fillId="33" borderId="19" xfId="0" applyFont="1" applyFill="1" applyBorder="1" applyAlignment="1">
      <alignment horizontal="center" vertical="center"/>
    </xf>
    <xf numFmtId="0" fontId="23" fillId="33" borderId="28" xfId="0" applyFont="1" applyFill="1" applyBorder="1" applyAlignment="1">
      <alignment horizontal="center" vertical="center"/>
    </xf>
    <xf numFmtId="49" fontId="26" fillId="33" borderId="17" xfId="0" applyNumberFormat="1" applyFont="1" applyFill="1" applyBorder="1" applyAlignment="1">
      <alignment horizontal="left" vertical="center"/>
    </xf>
    <xf numFmtId="0" fontId="27" fillId="33" borderId="0" xfId="0" applyFont="1" applyFill="1" applyAlignment="1">
      <alignment horizontal="left" vertical="center"/>
    </xf>
    <xf numFmtId="0" fontId="27" fillId="33" borderId="18" xfId="0" applyFont="1" applyFill="1" applyBorder="1" applyAlignment="1">
      <alignment horizontal="left" vertical="center"/>
    </xf>
    <xf numFmtId="49" fontId="4" fillId="33" borderId="25" xfId="0" applyNumberFormat="1" applyFont="1"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26" xfId="0" applyFill="1" applyBorder="1" applyAlignment="1">
      <alignment horizontal="center" vertical="center" shrinkToFit="1"/>
    </xf>
    <xf numFmtId="0" fontId="14" fillId="33" borderId="25" xfId="0" applyFont="1" applyFill="1" applyBorder="1" applyAlignment="1" applyProtection="1">
      <alignment horizontal="center" vertical="center"/>
      <protection locked="0"/>
    </xf>
    <xf numFmtId="0" fontId="23" fillId="33" borderId="27"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3" fillId="33" borderId="28" xfId="0" applyFont="1" applyFill="1" applyBorder="1" applyAlignment="1">
      <alignment horizontal="center" vertical="center" wrapText="1"/>
    </xf>
    <xf numFmtId="49" fontId="4" fillId="33" borderId="27" xfId="0" applyNumberFormat="1" applyFont="1" applyFill="1" applyBorder="1" applyAlignment="1">
      <alignment horizontal="distributed" vertical="center" wrapText="1"/>
    </xf>
    <xf numFmtId="0" fontId="0" fillId="33" borderId="19" xfId="0" applyFill="1" applyBorder="1" applyAlignment="1">
      <alignment horizontal="distributed" vertical="center" wrapText="1"/>
    </xf>
    <xf numFmtId="0" fontId="0" fillId="33" borderId="109" xfId="0" applyFill="1" applyBorder="1" applyAlignment="1">
      <alignment horizontal="distributed" vertical="center" wrapText="1"/>
    </xf>
    <xf numFmtId="0" fontId="0" fillId="33" borderId="17" xfId="0" applyFill="1" applyBorder="1" applyAlignment="1">
      <alignment horizontal="distributed" vertical="center" wrapText="1"/>
    </xf>
    <xf numFmtId="0" fontId="0" fillId="33" borderId="0" xfId="0" applyFill="1" applyBorder="1" applyAlignment="1">
      <alignment horizontal="distributed" vertical="center" wrapText="1"/>
    </xf>
    <xf numFmtId="0" fontId="0" fillId="33" borderId="41" xfId="0" applyFill="1" applyBorder="1" applyAlignment="1">
      <alignment horizontal="distributed" vertical="center" wrapText="1"/>
    </xf>
    <xf numFmtId="49" fontId="4" fillId="33" borderId="0" xfId="0" applyNumberFormat="1" applyFont="1" applyFill="1" applyBorder="1" applyAlignment="1">
      <alignment horizontal="center" vertical="center" wrapText="1"/>
    </xf>
    <xf numFmtId="0" fontId="0" fillId="33" borderId="0" xfId="0" applyFill="1" applyBorder="1" applyAlignment="1">
      <alignment/>
    </xf>
    <xf numFmtId="49" fontId="4" fillId="33" borderId="110" xfId="0" applyNumberFormat="1" applyFont="1" applyFill="1" applyBorder="1" applyAlignment="1">
      <alignment horizontal="center" vertical="center"/>
    </xf>
    <xf numFmtId="0" fontId="0" fillId="33" borderId="44" xfId="0" applyFill="1" applyBorder="1" applyAlignment="1">
      <alignment/>
    </xf>
    <xf numFmtId="0" fontId="0" fillId="33" borderId="45" xfId="0" applyFill="1" applyBorder="1" applyAlignment="1">
      <alignment/>
    </xf>
    <xf numFmtId="49" fontId="4" fillId="33" borderId="48" xfId="0" applyNumberFormat="1" applyFont="1" applyFill="1" applyBorder="1" applyAlignment="1">
      <alignment horizontal="center" vertical="center"/>
    </xf>
    <xf numFmtId="0" fontId="0" fillId="33" borderId="21" xfId="0" applyFill="1" applyBorder="1" applyAlignment="1">
      <alignment/>
    </xf>
    <xf numFmtId="0" fontId="0" fillId="33" borderId="22" xfId="0" applyFill="1" applyBorder="1" applyAlignment="1">
      <alignment/>
    </xf>
    <xf numFmtId="49" fontId="4" fillId="33" borderId="20" xfId="0" applyNumberFormat="1" applyFont="1" applyFill="1" applyBorder="1" applyAlignment="1">
      <alignment horizontal="center" vertical="center"/>
    </xf>
    <xf numFmtId="49" fontId="4" fillId="33" borderId="44" xfId="0" applyNumberFormat="1" applyFont="1" applyFill="1" applyBorder="1" applyAlignment="1">
      <alignment horizontal="center" vertical="center"/>
    </xf>
    <xf numFmtId="49" fontId="4" fillId="33" borderId="100" xfId="0" applyNumberFormat="1" applyFont="1" applyFill="1" applyBorder="1" applyAlignment="1">
      <alignment horizontal="center" vertical="center"/>
    </xf>
    <xf numFmtId="0" fontId="0" fillId="33" borderId="37" xfId="0" applyFill="1" applyBorder="1" applyAlignment="1">
      <alignment/>
    </xf>
    <xf numFmtId="0" fontId="0" fillId="33" borderId="38" xfId="0" applyFill="1" applyBorder="1" applyAlignment="1">
      <alignment/>
    </xf>
    <xf numFmtId="49" fontId="4" fillId="33" borderId="39" xfId="0" applyNumberFormat="1" applyFont="1" applyFill="1" applyBorder="1" applyAlignment="1">
      <alignment horizontal="center" vertical="center"/>
    </xf>
    <xf numFmtId="49" fontId="4" fillId="33" borderId="107" xfId="0" applyNumberFormat="1" applyFont="1" applyFill="1" applyBorder="1" applyAlignment="1">
      <alignment horizontal="center" vertical="center"/>
    </xf>
    <xf numFmtId="0" fontId="0" fillId="33" borderId="18" xfId="0" applyFill="1" applyBorder="1" applyAlignment="1">
      <alignment/>
    </xf>
    <xf numFmtId="49" fontId="4" fillId="33" borderId="31" xfId="0" applyNumberFormat="1" applyFont="1" applyFill="1" applyBorder="1" applyAlignment="1">
      <alignment horizontal="distributed" vertical="center" wrapText="1"/>
    </xf>
    <xf numFmtId="0" fontId="0" fillId="33" borderId="23" xfId="0" applyFill="1" applyBorder="1" applyAlignment="1">
      <alignment horizontal="distributed" vertical="center" wrapText="1"/>
    </xf>
    <xf numFmtId="0" fontId="0" fillId="33" borderId="105" xfId="0" applyFill="1" applyBorder="1" applyAlignment="1">
      <alignment horizontal="distributed" vertical="center" wrapText="1"/>
    </xf>
    <xf numFmtId="0" fontId="0" fillId="33" borderId="29" xfId="0" applyFill="1" applyBorder="1" applyAlignment="1">
      <alignment horizontal="distributed" vertical="center" wrapText="1"/>
    </xf>
    <xf numFmtId="0" fontId="0" fillId="33" borderId="11" xfId="0" applyFill="1" applyBorder="1" applyAlignment="1">
      <alignment horizontal="distributed" vertical="center" wrapText="1"/>
    </xf>
    <xf numFmtId="0" fontId="0" fillId="33" borderId="46" xfId="0" applyFill="1" applyBorder="1" applyAlignment="1">
      <alignment horizontal="distributed" vertical="center" wrapText="1"/>
    </xf>
    <xf numFmtId="49" fontId="4" fillId="33" borderId="106" xfId="0" applyNumberFormat="1" applyFont="1" applyFill="1" applyBorder="1" applyAlignment="1">
      <alignment horizontal="center" vertical="center"/>
    </xf>
    <xf numFmtId="0" fontId="0" fillId="33" borderId="23" xfId="0" applyFill="1" applyBorder="1" applyAlignment="1">
      <alignment/>
    </xf>
    <xf numFmtId="0" fontId="0" fillId="33" borderId="24"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48" xfId="0" applyFill="1" applyBorder="1" applyAlignment="1">
      <alignment/>
    </xf>
    <xf numFmtId="0" fontId="0" fillId="33" borderId="44" xfId="0" applyFill="1" applyBorder="1" applyAlignment="1">
      <alignment/>
    </xf>
    <xf numFmtId="0" fontId="0" fillId="33" borderId="45" xfId="0" applyFill="1" applyBorder="1" applyAlignment="1">
      <alignment/>
    </xf>
    <xf numFmtId="0" fontId="0" fillId="33" borderId="29" xfId="0" applyFill="1" applyBorder="1" applyAlignment="1">
      <alignment/>
    </xf>
    <xf numFmtId="0" fontId="0" fillId="33" borderId="11" xfId="0" applyFill="1" applyBorder="1" applyAlignment="1">
      <alignment/>
    </xf>
    <xf numFmtId="0" fontId="0" fillId="33" borderId="30" xfId="0" applyFill="1" applyBorder="1" applyAlignment="1">
      <alignment/>
    </xf>
    <xf numFmtId="49" fontId="4" fillId="33" borderId="19" xfId="0" applyNumberFormat="1" applyFont="1" applyFill="1" applyBorder="1" applyAlignment="1">
      <alignment horizontal="distributed" vertical="center" wrapText="1"/>
    </xf>
    <xf numFmtId="49" fontId="4" fillId="33" borderId="28" xfId="0" applyNumberFormat="1" applyFont="1" applyFill="1" applyBorder="1" applyAlignment="1">
      <alignment horizontal="distributed" vertical="center" wrapText="1"/>
    </xf>
    <xf numFmtId="0" fontId="0" fillId="33" borderId="0" xfId="0" applyFill="1" applyAlignment="1">
      <alignment horizontal="center" vertical="center"/>
    </xf>
    <xf numFmtId="49" fontId="25" fillId="33" borderId="19" xfId="0" applyNumberFormat="1" applyFont="1" applyFill="1" applyBorder="1" applyAlignment="1" applyProtection="1">
      <alignment horizontal="center" vertical="center" wrapText="1"/>
      <protection locked="0"/>
    </xf>
    <xf numFmtId="49" fontId="25" fillId="33" borderId="11" xfId="0" applyNumberFormat="1" applyFont="1" applyFill="1" applyBorder="1" applyAlignment="1" applyProtection="1">
      <alignment horizontal="center" vertical="center" wrapText="1"/>
      <protection locked="0"/>
    </xf>
    <xf numFmtId="0" fontId="0" fillId="33" borderId="11" xfId="0" applyFill="1" applyBorder="1" applyAlignment="1">
      <alignment horizontal="distributed" vertical="center"/>
    </xf>
    <xf numFmtId="0" fontId="0" fillId="33" borderId="30" xfId="0" applyFill="1" applyBorder="1" applyAlignment="1">
      <alignment horizontal="distributed" vertical="center"/>
    </xf>
    <xf numFmtId="49" fontId="4" fillId="33" borderId="13" xfId="0" applyNumberFormat="1" applyFont="1" applyFill="1" applyBorder="1" applyAlignment="1">
      <alignment horizontal="distributed" vertical="center"/>
    </xf>
    <xf numFmtId="0" fontId="0" fillId="33" borderId="14" xfId="0" applyFill="1" applyBorder="1" applyAlignment="1">
      <alignment horizontal="distributed" vertical="center"/>
    </xf>
    <xf numFmtId="0" fontId="0" fillId="33" borderId="15" xfId="0" applyFill="1" applyBorder="1" applyAlignment="1">
      <alignment horizontal="distributed" vertical="center"/>
    </xf>
    <xf numFmtId="0" fontId="14" fillId="33" borderId="13" xfId="0" applyFont="1"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49" fontId="4" fillId="33" borderId="32" xfId="0" applyNumberFormat="1" applyFont="1" applyFill="1" applyBorder="1" applyAlignment="1">
      <alignment horizontal="distributed" vertical="center"/>
    </xf>
    <xf numFmtId="0" fontId="0" fillId="33" borderId="10" xfId="0" applyFill="1" applyBorder="1" applyAlignment="1">
      <alignment horizontal="distributed" vertical="center"/>
    </xf>
    <xf numFmtId="0" fontId="0" fillId="33" borderId="33" xfId="0" applyFill="1" applyBorder="1" applyAlignment="1">
      <alignment horizontal="distributed" vertical="center"/>
    </xf>
    <xf numFmtId="0" fontId="14"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14" fillId="33" borderId="32" xfId="0" applyFont="1" applyFill="1" applyBorder="1" applyAlignment="1" applyProtection="1">
      <alignment horizontal="center" vertical="center"/>
      <protection locked="0"/>
    </xf>
    <xf numFmtId="0" fontId="0" fillId="33" borderId="19" xfId="0" applyFill="1" applyBorder="1" applyAlignment="1">
      <alignment horizontal="distributed" vertical="center"/>
    </xf>
    <xf numFmtId="0" fontId="0" fillId="33" borderId="28" xfId="0" applyFill="1" applyBorder="1" applyAlignment="1">
      <alignment horizontal="distributed" vertical="center"/>
    </xf>
    <xf numFmtId="0" fontId="20" fillId="33" borderId="19" xfId="0" applyFont="1" applyFill="1" applyBorder="1" applyAlignment="1" applyProtection="1">
      <alignment horizontal="right"/>
      <protection locked="0"/>
    </xf>
    <xf numFmtId="49" fontId="4" fillId="33" borderId="44" xfId="0" applyNumberFormat="1" applyFont="1" applyFill="1" applyBorder="1" applyAlignment="1">
      <alignment horizontal="left" vertical="center" shrinkToFit="1"/>
    </xf>
    <xf numFmtId="49" fontId="4" fillId="33" borderId="18" xfId="0" applyNumberFormat="1" applyFont="1" applyFill="1" applyBorder="1" applyAlignment="1">
      <alignment horizontal="distributed" vertical="center" wrapText="1"/>
    </xf>
    <xf numFmtId="0" fontId="20" fillId="33" borderId="0" xfId="0" applyFont="1" applyFill="1" applyAlignment="1" applyProtection="1">
      <alignment horizontal="right" vertical="center"/>
      <protection locked="0"/>
    </xf>
    <xf numFmtId="0" fontId="8" fillId="33" borderId="17" xfId="0" applyFont="1" applyFill="1" applyBorder="1" applyAlignment="1">
      <alignment horizontal="center" vertical="center"/>
    </xf>
    <xf numFmtId="0" fontId="0" fillId="33" borderId="0" xfId="0" applyFill="1" applyBorder="1" applyAlignment="1">
      <alignment horizontal="distributed" vertical="center"/>
    </xf>
    <xf numFmtId="0" fontId="0" fillId="33" borderId="18" xfId="0" applyFill="1" applyBorder="1" applyAlignment="1">
      <alignment horizontal="distributed" vertical="center"/>
    </xf>
    <xf numFmtId="0" fontId="4" fillId="33" borderId="19" xfId="0" applyFont="1" applyFill="1" applyBorder="1" applyAlignment="1">
      <alignment horizontal="left" vertical="center" shrinkToFit="1"/>
    </xf>
    <xf numFmtId="0" fontId="0" fillId="33" borderId="19" xfId="0" applyFill="1" applyBorder="1" applyAlignment="1">
      <alignment vertical="center" shrinkToFit="1"/>
    </xf>
    <xf numFmtId="0" fontId="4" fillId="33" borderId="19" xfId="0" applyFont="1" applyFill="1" applyBorder="1" applyAlignment="1" applyProtection="1">
      <alignment horizontal="left" vertical="center"/>
      <protection locked="0"/>
    </xf>
    <xf numFmtId="49" fontId="4" fillId="33" borderId="17" xfId="0" applyNumberFormat="1" applyFont="1" applyFill="1" applyBorder="1" applyAlignment="1">
      <alignment horizontal="center" vertical="center" shrinkToFit="1"/>
    </xf>
    <xf numFmtId="0" fontId="0" fillId="33" borderId="0" xfId="0" applyFill="1" applyAlignment="1">
      <alignment horizontal="center" vertical="center" shrinkToFit="1"/>
    </xf>
    <xf numFmtId="0" fontId="0" fillId="33" borderId="18" xfId="0" applyFill="1" applyBorder="1" applyAlignment="1">
      <alignment horizontal="center" vertical="center" shrinkToFit="1"/>
    </xf>
    <xf numFmtId="0" fontId="14" fillId="33" borderId="29" xfId="0" applyFont="1"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4" fillId="33" borderId="0" xfId="0" applyFont="1" applyFill="1" applyBorder="1" applyAlignment="1" applyProtection="1">
      <alignment horizontal="left" vertical="center"/>
      <protection locked="0"/>
    </xf>
    <xf numFmtId="0" fontId="14" fillId="33" borderId="111" xfId="0" applyFont="1"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4" fillId="33" borderId="14" xfId="0" applyFont="1" applyFill="1" applyBorder="1" applyAlignment="1">
      <alignment horizontal="left" vertical="center" shrinkToFit="1"/>
    </xf>
    <xf numFmtId="0" fontId="23" fillId="33" borderId="14" xfId="0" applyFont="1" applyFill="1" applyBorder="1" applyAlignment="1">
      <alignment horizontal="left" vertical="center" shrinkToFit="1"/>
    </xf>
    <xf numFmtId="0" fontId="23" fillId="33" borderId="15" xfId="0" applyFont="1" applyFill="1" applyBorder="1" applyAlignment="1">
      <alignment horizontal="left" vertical="center" shrinkToFit="1"/>
    </xf>
    <xf numFmtId="0" fontId="22" fillId="33" borderId="14" xfId="0" applyFont="1" applyFill="1" applyBorder="1" applyAlignment="1">
      <alignment horizontal="left" vertical="center" shrinkToFit="1"/>
    </xf>
    <xf numFmtId="0" fontId="0" fillId="33" borderId="14" xfId="0" applyFill="1" applyBorder="1" applyAlignment="1">
      <alignment horizontal="left" vertical="center" shrinkToFit="1"/>
    </xf>
    <xf numFmtId="0" fontId="0" fillId="33" borderId="15" xfId="0" applyFill="1" applyBorder="1" applyAlignment="1">
      <alignment horizontal="left" vertical="center" shrinkToFit="1"/>
    </xf>
    <xf numFmtId="0" fontId="20" fillId="33" borderId="14" xfId="0" applyFont="1" applyFill="1" applyBorder="1" applyAlignment="1" applyProtection="1">
      <alignment horizontal="center" vertical="center"/>
      <protection locked="0"/>
    </xf>
    <xf numFmtId="0" fontId="23" fillId="33" borderId="20"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20" xfId="0" applyFont="1" applyFill="1" applyBorder="1" applyAlignment="1">
      <alignment horizontal="center" vertical="center" wrapText="1"/>
    </xf>
    <xf numFmtId="0" fontId="23" fillId="33" borderId="21" xfId="0" applyFont="1" applyFill="1" applyBorder="1" applyAlignment="1">
      <alignment horizontal="center" vertical="center" wrapText="1"/>
    </xf>
    <xf numFmtId="0" fontId="23" fillId="33" borderId="22" xfId="0" applyFont="1" applyFill="1" applyBorder="1" applyAlignment="1">
      <alignment horizontal="center" vertical="center" wrapText="1"/>
    </xf>
    <xf numFmtId="49" fontId="4" fillId="33" borderId="112" xfId="0" applyNumberFormat="1" applyFont="1" applyFill="1" applyBorder="1" applyAlignment="1">
      <alignment horizontal="center" vertical="center" shrinkToFit="1"/>
    </xf>
    <xf numFmtId="49" fontId="4" fillId="33" borderId="26" xfId="0" applyNumberFormat="1" applyFont="1" applyFill="1" applyBorder="1" applyAlignment="1">
      <alignment horizontal="center" vertical="center" shrinkToFit="1"/>
    </xf>
    <xf numFmtId="49" fontId="4" fillId="33" borderId="27" xfId="0" applyNumberFormat="1" applyFont="1" applyFill="1" applyBorder="1" applyAlignment="1">
      <alignment vertical="center" wrapText="1"/>
    </xf>
    <xf numFmtId="0" fontId="0" fillId="0" borderId="19"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11" xfId="0" applyBorder="1" applyAlignment="1">
      <alignment vertical="center" wrapText="1"/>
    </xf>
    <xf numFmtId="0" fontId="0" fillId="0" borderId="30" xfId="0" applyBorder="1" applyAlignment="1">
      <alignment vertical="center" wrapText="1"/>
    </xf>
    <xf numFmtId="0" fontId="20" fillId="0" borderId="44" xfId="0" applyFont="1" applyBorder="1" applyAlignment="1" applyProtection="1">
      <alignment horizontal="left" vertical="center"/>
      <protection locked="0"/>
    </xf>
    <xf numFmtId="0" fontId="14" fillId="33" borderId="11" xfId="0" applyFont="1" applyFill="1" applyBorder="1" applyAlignment="1" applyProtection="1">
      <alignment horizontal="center" vertical="center"/>
      <protection locked="0"/>
    </xf>
    <xf numFmtId="49" fontId="25" fillId="33" borderId="0" xfId="0" applyNumberFormat="1" applyFont="1" applyFill="1" applyBorder="1" applyAlignment="1" applyProtection="1">
      <alignment horizontal="center" vertical="center" wrapText="1"/>
      <protection locked="0"/>
    </xf>
    <xf numFmtId="0" fontId="4" fillId="33" borderId="2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0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28" xfId="0" applyFill="1" applyBorder="1" applyAlignment="1">
      <alignment horizontal="center" vertical="center" wrapText="1"/>
    </xf>
    <xf numFmtId="0" fontId="0" fillId="0" borderId="17"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49" fontId="5" fillId="33" borderId="27" xfId="0" applyNumberFormat="1" applyFont="1" applyFill="1" applyBorder="1" applyAlignment="1">
      <alignment horizontal="distributed" vertical="center"/>
    </xf>
    <xf numFmtId="49" fontId="5" fillId="33" borderId="19" xfId="0" applyNumberFormat="1" applyFont="1" applyFill="1" applyBorder="1" applyAlignment="1">
      <alignment horizontal="distributed" vertical="center"/>
    </xf>
    <xf numFmtId="49" fontId="5" fillId="33" borderId="28" xfId="0" applyNumberFormat="1" applyFont="1" applyFill="1" applyBorder="1" applyAlignment="1">
      <alignment horizontal="distributed" vertical="center"/>
    </xf>
    <xf numFmtId="49" fontId="5" fillId="33" borderId="17" xfId="0" applyNumberFormat="1" applyFont="1" applyFill="1" applyBorder="1" applyAlignment="1">
      <alignment horizontal="distributed" vertical="center" wrapText="1"/>
    </xf>
    <xf numFmtId="0" fontId="7" fillId="33" borderId="0" xfId="0" applyFont="1" applyFill="1" applyBorder="1" applyAlignment="1">
      <alignment horizontal="distributed" vertical="center" wrapText="1"/>
    </xf>
    <xf numFmtId="0" fontId="7" fillId="33" borderId="18" xfId="0" applyFont="1" applyFill="1" applyBorder="1" applyAlignment="1">
      <alignment horizontal="distributed" vertical="center" wrapText="1"/>
    </xf>
    <xf numFmtId="49" fontId="4" fillId="33" borderId="17" xfId="0" applyNumberFormat="1" applyFont="1" applyFill="1" applyBorder="1" applyAlignment="1">
      <alignment horizontal="distributed" vertical="center" wrapText="1"/>
    </xf>
    <xf numFmtId="0" fontId="0" fillId="33" borderId="18" xfId="0" applyFill="1" applyBorder="1" applyAlignment="1">
      <alignment horizontal="distributed" vertical="center" wrapText="1"/>
    </xf>
    <xf numFmtId="0" fontId="5" fillId="33" borderId="17" xfId="0" applyFont="1" applyFill="1" applyBorder="1" applyAlignment="1">
      <alignment horizontal="center" vertical="center"/>
    </xf>
    <xf numFmtId="49" fontId="4" fillId="33" borderId="29" xfId="0" applyNumberFormat="1" applyFont="1" applyFill="1" applyBorder="1" applyAlignment="1">
      <alignment horizontal="distributed" vertical="center" wrapText="1"/>
    </xf>
    <xf numFmtId="0" fontId="0" fillId="33" borderId="30" xfId="0" applyFill="1" applyBorder="1" applyAlignment="1">
      <alignment horizontal="distributed" vertical="center" wrapText="1"/>
    </xf>
    <xf numFmtId="0" fontId="32" fillId="33" borderId="17" xfId="0" applyFont="1" applyFill="1" applyBorder="1" applyAlignment="1">
      <alignment vertical="center" wrapText="1"/>
    </xf>
    <xf numFmtId="0" fontId="5" fillId="33" borderId="0"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4" fillId="33" borderId="61"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49" fontId="6" fillId="33" borderId="17" xfId="0" applyNumberFormat="1" applyFont="1" applyFill="1" applyBorder="1" applyAlignment="1">
      <alignment horizontal="distributed" vertical="center"/>
    </xf>
    <xf numFmtId="49" fontId="6" fillId="33" borderId="0" xfId="0" applyNumberFormat="1" applyFont="1" applyFill="1" applyBorder="1" applyAlignment="1">
      <alignment horizontal="distributed" vertical="center"/>
    </xf>
    <xf numFmtId="49" fontId="6" fillId="33" borderId="18" xfId="0" applyNumberFormat="1" applyFont="1" applyFill="1" applyBorder="1" applyAlignment="1">
      <alignment horizontal="distributed" vertical="center"/>
    </xf>
    <xf numFmtId="49" fontId="5" fillId="33" borderId="29" xfId="0" applyNumberFormat="1" applyFont="1" applyFill="1" applyBorder="1" applyAlignment="1">
      <alignment horizontal="distributed" vertical="center" wrapText="1"/>
    </xf>
    <xf numFmtId="0" fontId="7" fillId="33" borderId="11" xfId="0" applyFont="1" applyFill="1" applyBorder="1" applyAlignment="1">
      <alignment horizontal="distributed" vertical="center" wrapText="1"/>
    </xf>
    <xf numFmtId="0" fontId="7" fillId="33" borderId="30" xfId="0" applyFont="1" applyFill="1" applyBorder="1" applyAlignment="1">
      <alignment horizontal="distributed" vertical="center" wrapText="1"/>
    </xf>
    <xf numFmtId="49" fontId="5" fillId="33" borderId="29" xfId="0" applyNumberFormat="1" applyFont="1" applyFill="1" applyBorder="1" applyAlignment="1">
      <alignment horizontal="distributed" vertical="center"/>
    </xf>
    <xf numFmtId="0" fontId="7" fillId="33" borderId="11" xfId="0" applyFont="1" applyFill="1" applyBorder="1" applyAlignment="1">
      <alignment horizontal="distributed" vertical="center"/>
    </xf>
    <xf numFmtId="0" fontId="7" fillId="33" borderId="30" xfId="0" applyFont="1" applyFill="1" applyBorder="1" applyAlignment="1">
      <alignment horizontal="distributed" vertical="center"/>
    </xf>
    <xf numFmtId="0" fontId="14" fillId="33" borderId="39" xfId="0" applyFont="1"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49" fontId="5" fillId="33" borderId="17" xfId="0" applyNumberFormat="1" applyFont="1" applyFill="1" applyBorder="1" applyAlignment="1">
      <alignment horizontal="distributed" vertical="center"/>
    </xf>
    <xf numFmtId="49" fontId="5" fillId="33" borderId="0" xfId="0" applyNumberFormat="1" applyFont="1" applyFill="1" applyBorder="1" applyAlignment="1">
      <alignment horizontal="distributed" vertical="center"/>
    </xf>
    <xf numFmtId="49" fontId="5" fillId="33" borderId="18" xfId="0" applyNumberFormat="1" applyFont="1" applyFill="1" applyBorder="1" applyAlignment="1">
      <alignment horizontal="distributed" vertical="center"/>
    </xf>
    <xf numFmtId="0" fontId="0" fillId="0" borderId="19" xfId="0" applyBorder="1" applyAlignment="1">
      <alignment horizontal="center" vertical="center"/>
    </xf>
    <xf numFmtId="0" fontId="0" fillId="0" borderId="0" xfId="0" applyBorder="1" applyAlignment="1">
      <alignment horizontal="center" vertical="center"/>
    </xf>
    <xf numFmtId="0" fontId="58" fillId="33" borderId="17"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18" xfId="0" applyFont="1" applyFill="1" applyBorder="1" applyAlignment="1">
      <alignment horizontal="center" vertical="center"/>
    </xf>
    <xf numFmtId="0" fontId="32" fillId="33" borderId="17" xfId="0" applyFont="1" applyFill="1" applyBorder="1" applyAlignment="1">
      <alignment horizontal="center" vertical="center"/>
    </xf>
    <xf numFmtId="0" fontId="32" fillId="33" borderId="0" xfId="0" applyFont="1" applyFill="1" applyBorder="1" applyAlignment="1">
      <alignment horizontal="center" vertical="center"/>
    </xf>
    <xf numFmtId="0" fontId="32" fillId="33" borderId="18" xfId="0" applyFont="1" applyFill="1" applyBorder="1" applyAlignment="1">
      <alignment horizontal="center" vertical="center"/>
    </xf>
    <xf numFmtId="0" fontId="32" fillId="33" borderId="27" xfId="0" applyFont="1" applyFill="1" applyBorder="1" applyAlignment="1">
      <alignment horizontal="center" vertical="center"/>
    </xf>
    <xf numFmtId="0" fontId="32" fillId="33" borderId="19" xfId="0" applyFont="1" applyFill="1" applyBorder="1" applyAlignment="1">
      <alignment horizontal="center" vertical="center"/>
    </xf>
    <xf numFmtId="0" fontId="32" fillId="33" borderId="28" xfId="0" applyFont="1" applyFill="1" applyBorder="1" applyAlignment="1">
      <alignment horizontal="center" vertical="center"/>
    </xf>
    <xf numFmtId="0" fontId="29" fillId="33" borderId="17" xfId="0" applyFont="1" applyFill="1" applyBorder="1" applyAlignment="1">
      <alignment horizontal="center" vertical="center"/>
    </xf>
    <xf numFmtId="0" fontId="29" fillId="33" borderId="0" xfId="0" applyFont="1" applyFill="1" applyBorder="1" applyAlignment="1">
      <alignment horizontal="center" vertical="center"/>
    </xf>
    <xf numFmtId="0" fontId="29" fillId="33" borderId="18" xfId="0" applyFont="1" applyFill="1" applyBorder="1" applyAlignment="1">
      <alignment horizontal="center" vertical="center"/>
    </xf>
    <xf numFmtId="0" fontId="5" fillId="33" borderId="17"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59" fillId="33" borderId="17" xfId="0" applyFont="1" applyFill="1" applyBorder="1" applyAlignment="1">
      <alignment horizontal="center" vertical="center" wrapText="1"/>
    </xf>
    <xf numFmtId="0" fontId="60" fillId="0" borderId="0" xfId="0" applyFont="1" applyAlignment="1">
      <alignment/>
    </xf>
    <xf numFmtId="0" fontId="60" fillId="0" borderId="18" xfId="0" applyFont="1" applyBorder="1" applyAlignment="1">
      <alignment/>
    </xf>
    <xf numFmtId="0" fontId="4" fillId="33" borderId="0" xfId="0" applyFont="1" applyFill="1" applyBorder="1" applyAlignment="1">
      <alignment horizontal="distributed" vertical="center" wrapText="1"/>
    </xf>
    <xf numFmtId="0" fontId="4" fillId="33" borderId="18" xfId="0" applyFont="1" applyFill="1" applyBorder="1" applyAlignment="1">
      <alignment horizontal="distributed" vertical="center" wrapText="1"/>
    </xf>
    <xf numFmtId="0" fontId="7" fillId="33" borderId="0" xfId="0" applyFont="1" applyFill="1" applyBorder="1" applyAlignment="1">
      <alignment horizontal="distributed" vertical="center"/>
    </xf>
    <xf numFmtId="0" fontId="7" fillId="33" borderId="18" xfId="0" applyFont="1" applyFill="1" applyBorder="1" applyAlignment="1">
      <alignment horizontal="distributed" vertical="center"/>
    </xf>
    <xf numFmtId="0" fontId="29" fillId="33" borderId="17"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9" fillId="33" borderId="18" xfId="0" applyFont="1" applyFill="1" applyBorder="1" applyAlignment="1">
      <alignment horizontal="center" vertical="center" wrapText="1"/>
    </xf>
    <xf numFmtId="0" fontId="34" fillId="0" borderId="55" xfId="75" applyFont="1" applyFill="1" applyBorder="1" applyAlignment="1" applyProtection="1">
      <alignment horizontal="center" vertical="center"/>
      <protection/>
    </xf>
    <xf numFmtId="0" fontId="34" fillId="0" borderId="53" xfId="75" applyFont="1" applyFill="1" applyBorder="1" applyAlignment="1" applyProtection="1">
      <alignment horizontal="center" vertical="center"/>
      <protection/>
    </xf>
    <xf numFmtId="0" fontId="0" fillId="0" borderId="17" xfId="67" applyFont="1" applyFill="1" applyBorder="1" applyAlignment="1">
      <alignment horizontal="center" vertical="center" wrapText="1"/>
      <protection/>
    </xf>
    <xf numFmtId="0" fontId="0" fillId="0" borderId="18" xfId="67" applyFont="1" applyFill="1" applyBorder="1" applyAlignment="1">
      <alignment horizontal="center" vertical="center" wrapTex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2" xfId="64"/>
    <cellStyle name="標準 13" xfId="65"/>
    <cellStyle name="標準 2" xfId="66"/>
    <cellStyle name="標準 4" xfId="67"/>
    <cellStyle name="標準 5" xfId="68"/>
    <cellStyle name="標準 6" xfId="69"/>
    <cellStyle name="標準 7" xfId="70"/>
    <cellStyle name="標準 8" xfId="71"/>
    <cellStyle name="標準 9" xfId="72"/>
    <cellStyle name="標準_【新基準】自己評価書・設計内容説明書(タイプ別)Excel" xfId="73"/>
    <cellStyle name="標準_設計内容説明書　第一面" xfId="74"/>
    <cellStyle name="標準_設計内容説明書　第二～四面" xfId="75"/>
    <cellStyle name="標準_設計内容説明書　第二面"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xdr:row>
      <xdr:rowOff>0</xdr:rowOff>
    </xdr:from>
    <xdr:to>
      <xdr:col>9</xdr:col>
      <xdr:colOff>85725</xdr:colOff>
      <xdr:row>2</xdr:row>
      <xdr:rowOff>0</xdr:rowOff>
    </xdr:to>
    <xdr:pic>
      <xdr:nvPicPr>
        <xdr:cNvPr id="1" name="CheckBox52"/>
        <xdr:cNvPicPr preferRelativeResize="1">
          <a:picLocks noChangeAspect="1"/>
        </xdr:cNvPicPr>
      </xdr:nvPicPr>
      <xdr:blipFill>
        <a:blip r:embed="rId1"/>
        <a:stretch>
          <a:fillRect/>
        </a:stretch>
      </xdr:blipFill>
      <xdr:spPr>
        <a:xfrm>
          <a:off x="1000125" y="381000"/>
          <a:ext cx="152400" cy="0"/>
        </a:xfrm>
        <a:prstGeom prst="rect">
          <a:avLst/>
        </a:prstGeom>
        <a:noFill/>
        <a:ln w="9525" cmpd="sng">
          <a:noFill/>
        </a:ln>
      </xdr:spPr>
    </xdr:pic>
    <xdr:clientData/>
  </xdr:twoCellAnchor>
  <xdr:twoCellAnchor>
    <xdr:from>
      <xdr:col>8</xdr:col>
      <xdr:colOff>57150</xdr:colOff>
      <xdr:row>2</xdr:row>
      <xdr:rowOff>0</xdr:rowOff>
    </xdr:from>
    <xdr:to>
      <xdr:col>9</xdr:col>
      <xdr:colOff>85725</xdr:colOff>
      <xdr:row>2</xdr:row>
      <xdr:rowOff>0</xdr:rowOff>
    </xdr:to>
    <xdr:pic>
      <xdr:nvPicPr>
        <xdr:cNvPr id="2" name="CheckBox53"/>
        <xdr:cNvPicPr preferRelativeResize="1">
          <a:picLocks noChangeAspect="1"/>
        </xdr:cNvPicPr>
      </xdr:nvPicPr>
      <xdr:blipFill>
        <a:blip r:embed="rId2"/>
        <a:stretch>
          <a:fillRect/>
        </a:stretch>
      </xdr:blipFill>
      <xdr:spPr>
        <a:xfrm>
          <a:off x="1000125" y="381000"/>
          <a:ext cx="152400" cy="0"/>
        </a:xfrm>
        <a:prstGeom prst="rect">
          <a:avLst/>
        </a:prstGeom>
        <a:noFill/>
        <a:ln w="9525" cmpd="sng">
          <a:noFill/>
        </a:ln>
      </xdr:spPr>
    </xdr:pic>
    <xdr:clientData/>
  </xdr:twoCellAnchor>
  <xdr:twoCellAnchor>
    <xdr:from>
      <xdr:col>40</xdr:col>
      <xdr:colOff>0</xdr:colOff>
      <xdr:row>17</xdr:row>
      <xdr:rowOff>0</xdr:rowOff>
    </xdr:from>
    <xdr:to>
      <xdr:col>46</xdr:col>
      <xdr:colOff>0</xdr:colOff>
      <xdr:row>18</xdr:row>
      <xdr:rowOff>0</xdr:rowOff>
    </xdr:to>
    <xdr:sp>
      <xdr:nvSpPr>
        <xdr:cNvPr id="3" name="Line 3"/>
        <xdr:cNvSpPr>
          <a:spLocks/>
        </xdr:cNvSpPr>
      </xdr:nvSpPr>
      <xdr:spPr>
        <a:xfrm flipV="1">
          <a:off x="4733925" y="3276600"/>
          <a:ext cx="742950" cy="190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17</xdr:row>
      <xdr:rowOff>0</xdr:rowOff>
    </xdr:from>
    <xdr:to>
      <xdr:col>52</xdr:col>
      <xdr:colOff>0</xdr:colOff>
      <xdr:row>18</xdr:row>
      <xdr:rowOff>0</xdr:rowOff>
    </xdr:to>
    <xdr:sp>
      <xdr:nvSpPr>
        <xdr:cNvPr id="4" name="Line 4"/>
        <xdr:cNvSpPr>
          <a:spLocks/>
        </xdr:cNvSpPr>
      </xdr:nvSpPr>
      <xdr:spPr>
        <a:xfrm flipV="1">
          <a:off x="5476875" y="3276600"/>
          <a:ext cx="742950" cy="190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47</xdr:row>
      <xdr:rowOff>9525</xdr:rowOff>
    </xdr:from>
    <xdr:to>
      <xdr:col>39</xdr:col>
      <xdr:colOff>0</xdr:colOff>
      <xdr:row>48</xdr:row>
      <xdr:rowOff>9525</xdr:rowOff>
    </xdr:to>
    <xdr:sp>
      <xdr:nvSpPr>
        <xdr:cNvPr id="5" name="Line 5"/>
        <xdr:cNvSpPr>
          <a:spLocks/>
        </xdr:cNvSpPr>
      </xdr:nvSpPr>
      <xdr:spPr>
        <a:xfrm flipV="1">
          <a:off x="2628900" y="9001125"/>
          <a:ext cx="1981200" cy="190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xdr:row>
      <xdr:rowOff>0</xdr:rowOff>
    </xdr:from>
    <xdr:to>
      <xdr:col>9</xdr:col>
      <xdr:colOff>85725</xdr:colOff>
      <xdr:row>2</xdr:row>
      <xdr:rowOff>0</xdr:rowOff>
    </xdr:to>
    <xdr:pic>
      <xdr:nvPicPr>
        <xdr:cNvPr id="1" name="CheckBox52"/>
        <xdr:cNvPicPr preferRelativeResize="1">
          <a:picLocks noChangeAspect="1"/>
        </xdr:cNvPicPr>
      </xdr:nvPicPr>
      <xdr:blipFill>
        <a:blip r:embed="rId1"/>
        <a:stretch>
          <a:fillRect/>
        </a:stretch>
      </xdr:blipFill>
      <xdr:spPr>
        <a:xfrm>
          <a:off x="990600" y="400050"/>
          <a:ext cx="152400" cy="0"/>
        </a:xfrm>
        <a:prstGeom prst="rect">
          <a:avLst/>
        </a:prstGeom>
        <a:noFill/>
        <a:ln w="9525" cmpd="sng">
          <a:noFill/>
        </a:ln>
      </xdr:spPr>
    </xdr:pic>
    <xdr:clientData/>
  </xdr:twoCellAnchor>
  <xdr:twoCellAnchor>
    <xdr:from>
      <xdr:col>8</xdr:col>
      <xdr:colOff>57150</xdr:colOff>
      <xdr:row>2</xdr:row>
      <xdr:rowOff>0</xdr:rowOff>
    </xdr:from>
    <xdr:to>
      <xdr:col>9</xdr:col>
      <xdr:colOff>85725</xdr:colOff>
      <xdr:row>2</xdr:row>
      <xdr:rowOff>0</xdr:rowOff>
    </xdr:to>
    <xdr:pic>
      <xdr:nvPicPr>
        <xdr:cNvPr id="2" name="CheckBox53"/>
        <xdr:cNvPicPr preferRelativeResize="1">
          <a:picLocks noChangeAspect="1"/>
        </xdr:cNvPicPr>
      </xdr:nvPicPr>
      <xdr:blipFill>
        <a:blip r:embed="rId2"/>
        <a:stretch>
          <a:fillRect/>
        </a:stretch>
      </xdr:blipFill>
      <xdr:spPr>
        <a:xfrm>
          <a:off x="990600" y="400050"/>
          <a:ext cx="152400" cy="0"/>
        </a:xfrm>
        <a:prstGeom prst="rect">
          <a:avLst/>
        </a:prstGeom>
        <a:noFill/>
        <a:ln w="9525" cmpd="sng">
          <a:noFill/>
        </a:ln>
      </xdr:spPr>
    </xdr:pic>
    <xdr:clientData/>
  </xdr:twoCellAnchor>
  <xdr:twoCellAnchor>
    <xdr:from>
      <xdr:col>40</xdr:col>
      <xdr:colOff>0</xdr:colOff>
      <xdr:row>4</xdr:row>
      <xdr:rowOff>0</xdr:rowOff>
    </xdr:from>
    <xdr:to>
      <xdr:col>46</xdr:col>
      <xdr:colOff>0</xdr:colOff>
      <xdr:row>4</xdr:row>
      <xdr:rowOff>0</xdr:rowOff>
    </xdr:to>
    <xdr:sp>
      <xdr:nvSpPr>
        <xdr:cNvPr id="3" name="Line 59"/>
        <xdr:cNvSpPr>
          <a:spLocks/>
        </xdr:cNvSpPr>
      </xdr:nvSpPr>
      <xdr:spPr>
        <a:xfrm flipV="1">
          <a:off x="4781550" y="8286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4</xdr:row>
      <xdr:rowOff>0</xdr:rowOff>
    </xdr:from>
    <xdr:to>
      <xdr:col>52</xdr:col>
      <xdr:colOff>0</xdr:colOff>
      <xdr:row>4</xdr:row>
      <xdr:rowOff>0</xdr:rowOff>
    </xdr:to>
    <xdr:sp>
      <xdr:nvSpPr>
        <xdr:cNvPr id="4" name="Line 60"/>
        <xdr:cNvSpPr>
          <a:spLocks/>
        </xdr:cNvSpPr>
      </xdr:nvSpPr>
      <xdr:spPr>
        <a:xfrm flipV="1">
          <a:off x="5524500" y="8286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xdr:row>
      <xdr:rowOff>0</xdr:rowOff>
    </xdr:from>
    <xdr:to>
      <xdr:col>39</xdr:col>
      <xdr:colOff>0</xdr:colOff>
      <xdr:row>4</xdr:row>
      <xdr:rowOff>0</xdr:rowOff>
    </xdr:to>
    <xdr:sp>
      <xdr:nvSpPr>
        <xdr:cNvPr id="5" name="Line 104"/>
        <xdr:cNvSpPr>
          <a:spLocks/>
        </xdr:cNvSpPr>
      </xdr:nvSpPr>
      <xdr:spPr>
        <a:xfrm flipV="1">
          <a:off x="2676525" y="828675"/>
          <a:ext cx="198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B4:BF47"/>
  <sheetViews>
    <sheetView showRowColHeaders="0" zoomScalePageLayoutView="0" workbookViewId="0" topLeftCell="A1">
      <selection activeCell="BJ46" sqref="BJ46"/>
    </sheetView>
  </sheetViews>
  <sheetFormatPr defaultColWidth="1.625" defaultRowHeight="15.75" customHeight="1"/>
  <cols>
    <col min="1" max="1" width="1.625" style="6" customWidth="1"/>
    <col min="2" max="8" width="1.625" style="7" customWidth="1"/>
    <col min="9" max="22" width="1.625" style="6" customWidth="1"/>
    <col min="23" max="59" width="1.625" style="8" customWidth="1"/>
    <col min="60" max="16384" width="1.625" style="6" customWidth="1"/>
  </cols>
  <sheetData>
    <row r="1" s="1" customFormat="1" ht="15.75" customHeight="1"/>
    <row r="2" s="1" customFormat="1" ht="15.75" customHeight="1"/>
    <row r="3" s="1" customFormat="1" ht="15.75" customHeight="1"/>
    <row r="4" spans="5:22" s="1" customFormat="1" ht="15.75" customHeight="1">
      <c r="E4" s="2"/>
      <c r="F4" s="2"/>
      <c r="G4" s="2"/>
      <c r="H4" s="2"/>
      <c r="L4" s="3"/>
      <c r="N4" s="3"/>
      <c r="O4" s="3"/>
      <c r="P4" s="3"/>
      <c r="Q4" s="3"/>
      <c r="S4" s="3"/>
      <c r="T4" s="3"/>
      <c r="U4" s="3"/>
      <c r="V4" s="3"/>
    </row>
    <row r="5" s="1" customFormat="1" ht="15.75" customHeight="1">
      <c r="L5" s="3"/>
    </row>
    <row r="6" s="1" customFormat="1" ht="15.75" customHeight="1">
      <c r="L6" s="3"/>
    </row>
    <row r="7" s="1" customFormat="1" ht="15.75" customHeight="1">
      <c r="L7" s="3"/>
    </row>
    <row r="8" spans="4:12" s="1" customFormat="1" ht="15.75" customHeight="1">
      <c r="D8" s="4"/>
      <c r="E8" s="4"/>
      <c r="F8" s="4"/>
      <c r="G8" s="4"/>
      <c r="H8" s="4"/>
      <c r="L8" s="3"/>
    </row>
    <row r="9" spans="4:12" s="1" customFormat="1" ht="15.75" customHeight="1">
      <c r="D9" s="4"/>
      <c r="E9" s="4"/>
      <c r="F9" s="4"/>
      <c r="G9" s="4"/>
      <c r="H9" s="4"/>
      <c r="I9" s="4"/>
      <c r="J9" s="4"/>
      <c r="K9" s="4"/>
      <c r="L9" s="4"/>
    </row>
    <row r="10" spans="9:12" s="1" customFormat="1" ht="15.75" customHeight="1">
      <c r="I10" s="4"/>
      <c r="J10" s="4"/>
      <c r="K10" s="4"/>
      <c r="L10" s="4"/>
    </row>
    <row r="11" spans="2:58" s="1" customFormat="1" ht="15.75" customHeight="1">
      <c r="B11" s="606" t="s">
        <v>74</v>
      </c>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7"/>
      <c r="AY11" s="607"/>
      <c r="AZ11" s="607"/>
      <c r="BA11" s="607"/>
      <c r="BB11" s="607"/>
      <c r="BC11" s="607"/>
      <c r="BD11" s="607"/>
      <c r="BE11" s="607"/>
      <c r="BF11" s="607"/>
    </row>
    <row r="12" spans="2:58" s="1" customFormat="1" ht="15.75" customHeight="1">
      <c r="B12" s="607"/>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7"/>
      <c r="AZ12" s="607"/>
      <c r="BA12" s="607"/>
      <c r="BB12" s="607"/>
      <c r="BC12" s="607"/>
      <c r="BD12" s="607"/>
      <c r="BE12" s="607"/>
      <c r="BF12" s="607"/>
    </row>
    <row r="13" spans="2:58" s="1" customFormat="1" ht="15.75" customHeight="1">
      <c r="B13" s="608" t="s">
        <v>11</v>
      </c>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609"/>
      <c r="AY13" s="609"/>
      <c r="AZ13" s="609"/>
      <c r="BA13" s="609"/>
      <c r="BB13" s="609"/>
      <c r="BC13" s="609"/>
      <c r="BD13" s="609"/>
      <c r="BE13" s="609"/>
      <c r="BF13" s="609"/>
    </row>
    <row r="14" spans="2:58" s="1" customFormat="1" ht="15.75" customHeight="1">
      <c r="B14" s="609"/>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09"/>
      <c r="AN14" s="609"/>
      <c r="AO14" s="609"/>
      <c r="AP14" s="609"/>
      <c r="AQ14" s="609"/>
      <c r="AR14" s="609"/>
      <c r="AS14" s="609"/>
      <c r="AT14" s="609"/>
      <c r="AU14" s="609"/>
      <c r="AV14" s="609"/>
      <c r="AW14" s="609"/>
      <c r="AX14" s="609"/>
      <c r="AY14" s="609"/>
      <c r="AZ14" s="609"/>
      <c r="BA14" s="609"/>
      <c r="BB14" s="609"/>
      <c r="BC14" s="609"/>
      <c r="BD14" s="609"/>
      <c r="BE14" s="609"/>
      <c r="BF14" s="609"/>
    </row>
    <row r="15" spans="2:58" s="1" customFormat="1" ht="15.75" customHeight="1">
      <c r="B15" s="610" t="s">
        <v>75</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0"/>
      <c r="AY15" s="610"/>
      <c r="AZ15" s="610"/>
      <c r="BA15" s="610"/>
      <c r="BB15" s="610"/>
      <c r="BC15" s="610"/>
      <c r="BD15" s="610"/>
      <c r="BE15" s="610"/>
      <c r="BF15" s="610"/>
    </row>
    <row r="16" spans="2:58" s="1" customFormat="1" ht="15.75" customHeight="1">
      <c r="B16" s="610"/>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10"/>
      <c r="AO16" s="610"/>
      <c r="AP16" s="610"/>
      <c r="AQ16" s="610"/>
      <c r="AR16" s="610"/>
      <c r="AS16" s="610"/>
      <c r="AT16" s="610"/>
      <c r="AU16" s="610"/>
      <c r="AV16" s="610"/>
      <c r="AW16" s="610"/>
      <c r="AX16" s="610"/>
      <c r="AY16" s="610"/>
      <c r="AZ16" s="610"/>
      <c r="BA16" s="610"/>
      <c r="BB16" s="610"/>
      <c r="BC16" s="610"/>
      <c r="BD16" s="610"/>
      <c r="BE16" s="610"/>
      <c r="BF16" s="610"/>
    </row>
    <row r="17" spans="2:58" s="1" customFormat="1" ht="15.75" customHeight="1">
      <c r="B17" s="608" t="s">
        <v>76</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09"/>
      <c r="AL17" s="609"/>
      <c r="AM17" s="609"/>
      <c r="AN17" s="609"/>
      <c r="AO17" s="609"/>
      <c r="AP17" s="609"/>
      <c r="AQ17" s="609"/>
      <c r="AR17" s="609"/>
      <c r="AS17" s="609"/>
      <c r="AT17" s="609"/>
      <c r="AU17" s="609"/>
      <c r="AV17" s="609"/>
      <c r="AW17" s="609"/>
      <c r="AX17" s="609"/>
      <c r="AY17" s="609"/>
      <c r="AZ17" s="609"/>
      <c r="BA17" s="609"/>
      <c r="BB17" s="609"/>
      <c r="BC17" s="609"/>
      <c r="BD17" s="609"/>
      <c r="BE17" s="609"/>
      <c r="BF17" s="609"/>
    </row>
    <row r="18" spans="2:58" s="1" customFormat="1" ht="15.75" customHeight="1">
      <c r="B18" s="604"/>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5"/>
      <c r="AO18" s="605"/>
      <c r="AP18" s="605"/>
      <c r="AQ18" s="605"/>
      <c r="AR18" s="605"/>
      <c r="AS18" s="605"/>
      <c r="AT18" s="605"/>
      <c r="AU18" s="605"/>
      <c r="AV18" s="605"/>
      <c r="AW18" s="605"/>
      <c r="AX18" s="605"/>
      <c r="AY18" s="605"/>
      <c r="AZ18" s="605"/>
      <c r="BA18" s="605"/>
      <c r="BB18" s="605"/>
      <c r="BC18" s="605"/>
      <c r="BD18" s="605"/>
      <c r="BE18" s="605"/>
      <c r="BF18" s="605"/>
    </row>
    <row r="19" spans="2:58" s="1" customFormat="1" ht="15.75" customHeight="1">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5"/>
      <c r="AW19" s="605"/>
      <c r="AX19" s="605"/>
      <c r="AY19" s="605"/>
      <c r="AZ19" s="605"/>
      <c r="BA19" s="605"/>
      <c r="BB19" s="605"/>
      <c r="BC19" s="605"/>
      <c r="BD19" s="605"/>
      <c r="BE19" s="605"/>
      <c r="BF19" s="605"/>
    </row>
    <row r="20" spans="11:22" s="1" customFormat="1" ht="15.75" customHeight="1">
      <c r="K20" s="3"/>
      <c r="L20" s="3"/>
      <c r="N20" s="3"/>
      <c r="O20" s="3"/>
      <c r="P20" s="3"/>
      <c r="Q20" s="3"/>
      <c r="S20" s="3"/>
      <c r="T20" s="3"/>
      <c r="U20" s="3"/>
      <c r="V20" s="3"/>
    </row>
    <row r="21" spans="11:22" s="1" customFormat="1" ht="15.75" customHeight="1">
      <c r="K21" s="3"/>
      <c r="L21" s="3"/>
      <c r="N21" s="3"/>
      <c r="O21" s="3"/>
      <c r="P21" s="3"/>
      <c r="Q21" s="3"/>
      <c r="S21" s="3"/>
      <c r="T21" s="3"/>
      <c r="U21" s="3"/>
      <c r="V21" s="3"/>
    </row>
    <row r="22" spans="4:22" s="1" customFormat="1" ht="15.75" customHeight="1">
      <c r="D22" s="4"/>
      <c r="E22" s="4"/>
      <c r="F22" s="4"/>
      <c r="G22" s="4"/>
      <c r="H22" s="4"/>
      <c r="K22" s="3"/>
      <c r="L22" s="3"/>
      <c r="N22" s="3"/>
      <c r="O22" s="3"/>
      <c r="P22" s="3"/>
      <c r="Q22" s="3"/>
      <c r="S22" s="3"/>
      <c r="T22" s="3"/>
      <c r="U22" s="3"/>
      <c r="V22" s="3"/>
    </row>
    <row r="23" spans="4:40" s="1" customFormat="1" ht="15.75" customHeight="1">
      <c r="D23" s="4"/>
      <c r="E23" s="4"/>
      <c r="F23" s="4"/>
      <c r="G23" s="4"/>
      <c r="H23" s="4"/>
      <c r="K23" s="3"/>
      <c r="L23" s="3"/>
      <c r="N23" s="3"/>
      <c r="O23" s="3"/>
      <c r="P23" s="3"/>
      <c r="Q23" s="3"/>
      <c r="S23" s="3"/>
      <c r="T23" s="3"/>
      <c r="U23" s="3"/>
      <c r="V23" s="3"/>
      <c r="AE23" s="3"/>
      <c r="AF23" s="3"/>
      <c r="AG23" s="3"/>
      <c r="AH23" s="3"/>
      <c r="AI23" s="3"/>
      <c r="AJ23" s="3"/>
      <c r="AK23" s="3"/>
      <c r="AL23" s="3"/>
      <c r="AM23" s="3"/>
      <c r="AN23" s="3"/>
    </row>
    <row r="24" spans="4:22" s="1" customFormat="1" ht="15.75" customHeight="1">
      <c r="D24" s="4"/>
      <c r="E24" s="4"/>
      <c r="F24" s="4"/>
      <c r="G24" s="4"/>
      <c r="H24" s="4"/>
      <c r="K24" s="3"/>
      <c r="L24" s="3"/>
      <c r="N24" s="3"/>
      <c r="O24" s="3"/>
      <c r="P24" s="3"/>
      <c r="Q24" s="3"/>
      <c r="S24" s="3"/>
      <c r="T24" s="3"/>
      <c r="U24" s="3"/>
      <c r="V24" s="3"/>
    </row>
    <row r="25" spans="4:22" s="1" customFormat="1" ht="15.75" customHeight="1">
      <c r="D25" s="5"/>
      <c r="E25" s="5"/>
      <c r="F25" s="5"/>
      <c r="G25" s="5"/>
      <c r="H25" s="5"/>
      <c r="K25" s="3"/>
      <c r="L25" s="3"/>
      <c r="N25" s="3"/>
      <c r="O25" s="3"/>
      <c r="P25" s="3"/>
      <c r="Q25" s="3"/>
      <c r="S25" s="3"/>
      <c r="T25" s="3"/>
      <c r="U25" s="3"/>
      <c r="V25" s="3"/>
    </row>
    <row r="26" spans="11:22" s="1" customFormat="1" ht="15.75" customHeight="1">
      <c r="K26" s="3"/>
      <c r="L26" s="3"/>
      <c r="N26" s="3"/>
      <c r="O26" s="3"/>
      <c r="P26" s="3"/>
      <c r="Q26" s="3"/>
      <c r="S26" s="3"/>
      <c r="T26" s="3"/>
      <c r="U26" s="3"/>
      <c r="V26" s="3"/>
    </row>
    <row r="27" spans="12:22" s="1" customFormat="1" ht="15.75" customHeight="1">
      <c r="L27" s="3"/>
      <c r="N27" s="3"/>
      <c r="O27" s="3"/>
      <c r="P27" s="3"/>
      <c r="Q27" s="3"/>
      <c r="S27" s="3"/>
      <c r="T27" s="3"/>
      <c r="U27" s="3"/>
      <c r="V27" s="3"/>
    </row>
    <row r="28" spans="12:22" s="1" customFormat="1" ht="15.75" customHeight="1">
      <c r="L28" s="3"/>
      <c r="N28" s="3"/>
      <c r="O28" s="3"/>
      <c r="P28" s="3"/>
      <c r="Q28" s="3"/>
      <c r="S28" s="3"/>
      <c r="T28" s="3"/>
      <c r="U28" s="3"/>
      <c r="V28" s="3"/>
    </row>
    <row r="29" spans="12:22" s="1" customFormat="1" ht="15.75" customHeight="1">
      <c r="L29" s="3"/>
      <c r="N29" s="3"/>
      <c r="O29" s="3"/>
      <c r="P29" s="3"/>
      <c r="Q29" s="3"/>
      <c r="S29" s="3"/>
      <c r="T29" s="3"/>
      <c r="U29" s="3"/>
      <c r="V29" s="3"/>
    </row>
    <row r="30" spans="5:22" s="1" customFormat="1" ht="15.75" customHeight="1">
      <c r="E30" s="2"/>
      <c r="F30" s="2"/>
      <c r="G30" s="2"/>
      <c r="H30" s="2"/>
      <c r="K30" s="3"/>
      <c r="L30" s="3"/>
      <c r="N30" s="3"/>
      <c r="O30" s="3"/>
      <c r="P30" s="3"/>
      <c r="Q30" s="3"/>
      <c r="S30" s="3"/>
      <c r="T30" s="3"/>
      <c r="U30" s="3"/>
      <c r="V30" s="3"/>
    </row>
    <row r="31" spans="11:22" s="1" customFormat="1" ht="15.75" customHeight="1">
      <c r="K31" s="3"/>
      <c r="L31" s="3"/>
      <c r="N31" s="3"/>
      <c r="O31" s="3"/>
      <c r="P31" s="3"/>
      <c r="Q31" s="3"/>
      <c r="S31" s="3"/>
      <c r="T31" s="3"/>
      <c r="U31" s="3"/>
      <c r="V31" s="3"/>
    </row>
    <row r="32" spans="4:22" s="1" customFormat="1" ht="15.75" customHeight="1">
      <c r="D32" s="4"/>
      <c r="E32" s="4"/>
      <c r="F32" s="4"/>
      <c r="G32" s="4"/>
      <c r="H32" s="4"/>
      <c r="K32" s="3"/>
      <c r="L32" s="3"/>
      <c r="N32" s="3"/>
      <c r="O32" s="3"/>
      <c r="P32" s="3"/>
      <c r="Q32" s="3"/>
      <c r="S32" s="3"/>
      <c r="T32" s="3"/>
      <c r="U32" s="3"/>
      <c r="V32" s="3"/>
    </row>
    <row r="33" spans="11:22" s="1" customFormat="1" ht="15.75" customHeight="1">
      <c r="K33" s="3"/>
      <c r="L33" s="3"/>
      <c r="N33" s="3"/>
      <c r="O33" s="3"/>
      <c r="P33" s="3"/>
      <c r="Q33" s="3"/>
      <c r="S33" s="3"/>
      <c r="T33" s="3"/>
      <c r="U33" s="3"/>
      <c r="V33" s="3"/>
    </row>
    <row r="34" spans="12:22" s="1" customFormat="1" ht="15.75" customHeight="1">
      <c r="L34" s="3"/>
      <c r="N34" s="3"/>
      <c r="O34" s="3"/>
      <c r="P34" s="3"/>
      <c r="Q34" s="3"/>
      <c r="S34" s="3"/>
      <c r="T34" s="3"/>
      <c r="U34" s="3"/>
      <c r="V34" s="3"/>
    </row>
    <row r="35" spans="4:22" s="1" customFormat="1" ht="15.75" customHeight="1">
      <c r="D35" s="4"/>
      <c r="E35" s="4"/>
      <c r="F35" s="4"/>
      <c r="G35" s="4"/>
      <c r="H35" s="4"/>
      <c r="L35" s="3"/>
      <c r="N35" s="3"/>
      <c r="O35" s="3"/>
      <c r="P35" s="3"/>
      <c r="Q35" s="3"/>
      <c r="S35" s="3"/>
      <c r="T35" s="3"/>
      <c r="U35" s="3"/>
      <c r="V35" s="3"/>
    </row>
    <row r="36" spans="4:22" s="1" customFormat="1" ht="15.75" customHeight="1">
      <c r="D36" s="4"/>
      <c r="E36" s="4"/>
      <c r="F36" s="4"/>
      <c r="G36" s="4"/>
      <c r="H36" s="4"/>
      <c r="L36" s="3"/>
      <c r="N36" s="3"/>
      <c r="O36" s="3"/>
      <c r="P36" s="3"/>
      <c r="Q36" s="3"/>
      <c r="S36" s="3"/>
      <c r="T36" s="3"/>
      <c r="U36" s="3"/>
      <c r="V36" s="3"/>
    </row>
    <row r="37" s="1" customFormat="1" ht="15.75" customHeight="1"/>
    <row r="38" s="1" customFormat="1" ht="15.75" customHeight="1"/>
    <row r="39" s="1" customFormat="1" ht="15.75" customHeight="1"/>
    <row r="40" s="1" customFormat="1" ht="15.75" customHeight="1"/>
    <row r="41" s="1" customFormat="1" ht="15.75" customHeight="1" thickBot="1"/>
    <row r="42" spans="4:56" s="1" customFormat="1" ht="20.25" customHeight="1">
      <c r="D42" s="601" t="s">
        <v>302</v>
      </c>
      <c r="E42" s="602"/>
      <c r="F42" s="602"/>
      <c r="G42" s="602"/>
      <c r="H42" s="602"/>
      <c r="I42" s="602"/>
      <c r="J42" s="602"/>
      <c r="K42" s="602"/>
      <c r="L42" s="602"/>
      <c r="M42" s="603"/>
      <c r="N42" s="611" t="s">
        <v>553</v>
      </c>
      <c r="O42" s="612"/>
      <c r="P42" s="612"/>
      <c r="Q42" s="612"/>
      <c r="R42" s="612"/>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2"/>
      <c r="AQ42" s="612"/>
      <c r="AR42" s="612"/>
      <c r="AS42" s="612"/>
      <c r="AT42" s="612"/>
      <c r="AU42" s="612"/>
      <c r="AV42" s="612"/>
      <c r="AW42" s="612"/>
      <c r="AX42" s="612"/>
      <c r="AY42" s="612"/>
      <c r="AZ42" s="612"/>
      <c r="BA42" s="612"/>
      <c r="BB42" s="612"/>
      <c r="BC42" s="612"/>
      <c r="BD42" s="613"/>
    </row>
    <row r="43" spans="4:56" s="1" customFormat="1" ht="20.25" customHeight="1">
      <c r="D43" s="591" t="s">
        <v>303</v>
      </c>
      <c r="E43" s="592"/>
      <c r="F43" s="592"/>
      <c r="G43" s="592"/>
      <c r="H43" s="592"/>
      <c r="I43" s="592"/>
      <c r="J43" s="592"/>
      <c r="K43" s="592"/>
      <c r="L43" s="592"/>
      <c r="M43" s="593"/>
      <c r="N43" s="582" t="s">
        <v>507</v>
      </c>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3"/>
      <c r="AY43" s="583"/>
      <c r="AZ43" s="583"/>
      <c r="BA43" s="583"/>
      <c r="BB43" s="583"/>
      <c r="BC43" s="583"/>
      <c r="BD43" s="584"/>
    </row>
    <row r="44" spans="4:56" s="1" customFormat="1" ht="20.25" customHeight="1" thickBot="1">
      <c r="D44" s="588" t="s">
        <v>304</v>
      </c>
      <c r="E44" s="589"/>
      <c r="F44" s="589"/>
      <c r="G44" s="589"/>
      <c r="H44" s="589"/>
      <c r="I44" s="589"/>
      <c r="J44" s="589"/>
      <c r="K44" s="589"/>
      <c r="L44" s="589"/>
      <c r="M44" s="590"/>
      <c r="N44" s="597" t="s">
        <v>207</v>
      </c>
      <c r="O44" s="589"/>
      <c r="P44" s="589"/>
      <c r="Q44" s="589"/>
      <c r="R44" s="589"/>
      <c r="S44" s="599" t="s">
        <v>508</v>
      </c>
      <c r="T44" s="599"/>
      <c r="U44" s="599"/>
      <c r="V44" s="599"/>
      <c r="W44" s="599"/>
      <c r="X44" s="599"/>
      <c r="Y44" s="599"/>
      <c r="Z44" s="599"/>
      <c r="AA44" s="599"/>
      <c r="AB44" s="599"/>
      <c r="AC44" s="599"/>
      <c r="AD44" s="599"/>
      <c r="AE44" s="599"/>
      <c r="AF44" s="599"/>
      <c r="AG44" s="599"/>
      <c r="AH44" s="599"/>
      <c r="AI44" s="599"/>
      <c r="AJ44" s="599"/>
      <c r="AK44" s="599"/>
      <c r="AL44" s="599"/>
      <c r="AM44" s="599"/>
      <c r="AN44" s="598" t="s">
        <v>77</v>
      </c>
      <c r="AO44" s="598"/>
      <c r="AP44" s="598"/>
      <c r="AQ44" s="598"/>
      <c r="AR44" s="599" t="s">
        <v>509</v>
      </c>
      <c r="AS44" s="599"/>
      <c r="AT44" s="599"/>
      <c r="AU44" s="599"/>
      <c r="AV44" s="599"/>
      <c r="AW44" s="599"/>
      <c r="AX44" s="599"/>
      <c r="AY44" s="599"/>
      <c r="AZ44" s="599"/>
      <c r="BA44" s="599"/>
      <c r="BB44" s="599"/>
      <c r="BC44" s="599"/>
      <c r="BD44" s="600"/>
    </row>
    <row r="45" spans="4:56" s="1" customFormat="1" ht="20.25" customHeight="1" thickBot="1">
      <c r="D45" s="594" t="s">
        <v>206</v>
      </c>
      <c r="E45" s="595"/>
      <c r="F45" s="595"/>
      <c r="G45" s="595"/>
      <c r="H45" s="595"/>
      <c r="I45" s="595"/>
      <c r="J45" s="595"/>
      <c r="K45" s="595"/>
      <c r="L45" s="595"/>
      <c r="M45" s="596"/>
      <c r="N45" s="585" t="s">
        <v>510</v>
      </c>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6"/>
      <c r="AL45" s="586"/>
      <c r="AM45" s="586"/>
      <c r="AN45" s="586"/>
      <c r="AO45" s="586"/>
      <c r="AP45" s="586"/>
      <c r="AQ45" s="586"/>
      <c r="AR45" s="586"/>
      <c r="AS45" s="586"/>
      <c r="AT45" s="586"/>
      <c r="AU45" s="586"/>
      <c r="AV45" s="586"/>
      <c r="AW45" s="586"/>
      <c r="AX45" s="586"/>
      <c r="AY45" s="586"/>
      <c r="AZ45" s="586"/>
      <c r="BA45" s="586"/>
      <c r="BB45" s="586"/>
      <c r="BC45" s="586"/>
      <c r="BD45" s="587"/>
    </row>
    <row r="46" s="1" customFormat="1" ht="15.75" customHeight="1"/>
    <row r="47" s="1" customFormat="1" ht="15.75" customHeight="1">
      <c r="D47" s="1" t="s">
        <v>268</v>
      </c>
    </row>
    <row r="48" s="1" customFormat="1" ht="15.75" customHeight="1"/>
    <row r="49" s="1" customFormat="1" ht="15.75" customHeight="1"/>
    <row r="50" s="1" customFormat="1" ht="15.75" customHeight="1"/>
    <row r="51" s="1" customFormat="1" ht="15.75" customHeight="1"/>
    <row r="52" s="1" customFormat="1" ht="15.75" customHeight="1"/>
    <row r="53" s="1" customFormat="1" ht="15.75" customHeight="1"/>
    <row r="54" s="1" customFormat="1" ht="15.75" customHeight="1"/>
    <row r="55" s="1" customFormat="1" ht="15.75" customHeight="1"/>
    <row r="56" s="1" customFormat="1" ht="15.75" customHeight="1"/>
    <row r="57" s="1" customFormat="1" ht="15.75" customHeight="1"/>
    <row r="58" s="1" customFormat="1" ht="15.75" customHeight="1"/>
    <row r="59" s="1" customFormat="1" ht="15.75" customHeight="1"/>
    <row r="60" s="1" customFormat="1" ht="15.75" customHeight="1"/>
    <row r="61" s="1" customFormat="1" ht="15.75" customHeight="1"/>
    <row r="62" s="1" customFormat="1" ht="15.75" customHeight="1"/>
    <row r="63" s="1" customFormat="1" ht="15.75" customHeight="1"/>
    <row r="64" s="1" customFormat="1" ht="15.75" customHeight="1"/>
    <row r="65" s="1" customFormat="1" ht="15.75" customHeight="1"/>
  </sheetData>
  <sheetProtection/>
  <mergeCells count="16">
    <mergeCell ref="D42:M42"/>
    <mergeCell ref="B18:BF19"/>
    <mergeCell ref="B11:BF12"/>
    <mergeCell ref="B13:BF14"/>
    <mergeCell ref="B15:BF16"/>
    <mergeCell ref="B17:BF17"/>
    <mergeCell ref="N42:BD42"/>
    <mergeCell ref="N43:BD43"/>
    <mergeCell ref="N45:BD45"/>
    <mergeCell ref="D44:M44"/>
    <mergeCell ref="D43:M43"/>
    <mergeCell ref="D45:M45"/>
    <mergeCell ref="N44:R44"/>
    <mergeCell ref="AN44:AQ44"/>
    <mergeCell ref="AR44:BD44"/>
    <mergeCell ref="S44:AM44"/>
  </mergeCells>
  <dataValidations count="1">
    <dataValidation allowBlank="1" showInputMessage="1" showErrorMessage="1" imeMode="hiragana" sqref="N42:BD43 S44:AM44 AR44:BD44 N45:BD45"/>
  </dataValidations>
  <printOptions/>
  <pageMargins left="0.5905511811023623" right="0.31496062992125984" top="0.6299212598425197" bottom="0.5905511811023623" header="0.2362204724409449"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56"/>
  <sheetViews>
    <sheetView tabSelected="1" workbookViewId="0" topLeftCell="A1">
      <selection activeCell="A36" sqref="A36:G36"/>
    </sheetView>
  </sheetViews>
  <sheetFormatPr defaultColWidth="9.00390625" defaultRowHeight="13.5"/>
  <cols>
    <col min="1" max="6" width="2.625" style="438" customWidth="1"/>
    <col min="7" max="7" width="2.125" style="438" customWidth="1"/>
    <col min="8" max="9" width="3.125" style="438" customWidth="1"/>
    <col min="10" max="21" width="2.625" style="438" customWidth="1"/>
    <col min="22" max="22" width="4.625" style="438" customWidth="1"/>
    <col min="23" max="23" width="3.125" style="438" customWidth="1"/>
    <col min="24" max="24" width="2.625" style="438" customWidth="1"/>
    <col min="25" max="25" width="2.375" style="438" customWidth="1"/>
    <col min="26" max="26" width="3.50390625" style="438" customWidth="1"/>
    <col min="27" max="27" width="1.4921875" style="438" customWidth="1"/>
    <col min="28" max="41" width="1.625" style="438" customWidth="1"/>
    <col min="42" max="43" width="2.625" style="438" customWidth="1"/>
    <col min="44" max="16384" width="9.00390625" style="438" customWidth="1"/>
  </cols>
  <sheetData>
    <row r="1" spans="1:43" s="409" customFormat="1" ht="15" customHeight="1">
      <c r="A1" s="614" t="s">
        <v>515</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Q1" s="410"/>
    </row>
    <row r="2" spans="1:43" s="409" customFormat="1" ht="15" customHeight="1" thickBot="1">
      <c r="A2" s="407"/>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11"/>
      <c r="AQ2" s="410"/>
    </row>
    <row r="3" spans="1:41" s="419" customFormat="1" ht="15" customHeight="1">
      <c r="A3" s="412" t="s">
        <v>432</v>
      </c>
      <c r="B3" s="413"/>
      <c r="C3" s="413"/>
      <c r="D3" s="413"/>
      <c r="E3" s="413"/>
      <c r="F3" s="413"/>
      <c r="G3" s="413"/>
      <c r="H3" s="413"/>
      <c r="I3" s="413"/>
      <c r="J3" s="413"/>
      <c r="K3" s="414"/>
      <c r="L3" s="415"/>
      <c r="M3" s="416" t="str">
        <f>'表紙'!N42</f>
        <v>（仮称）　農人橋マンション新築工事　</v>
      </c>
      <c r="N3" s="413"/>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8"/>
    </row>
    <row r="4" spans="1:41" s="419" customFormat="1" ht="15" customHeight="1">
      <c r="A4" s="420" t="s">
        <v>433</v>
      </c>
      <c r="B4" s="421"/>
      <c r="C4" s="421"/>
      <c r="D4" s="421"/>
      <c r="E4" s="421"/>
      <c r="F4" s="421"/>
      <c r="G4" s="421"/>
      <c r="H4" s="421"/>
      <c r="I4" s="421"/>
      <c r="J4" s="421"/>
      <c r="K4" s="422"/>
      <c r="L4" s="423"/>
      <c r="M4" s="424" t="str">
        <f>'表紙'!N43</f>
        <v>大阪市中央区農人橋2-10-5</v>
      </c>
      <c r="N4" s="421"/>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6"/>
    </row>
    <row r="5" spans="1:41" s="419" customFormat="1" ht="15" customHeight="1">
      <c r="A5" s="420" t="s">
        <v>434</v>
      </c>
      <c r="B5" s="421"/>
      <c r="C5" s="421"/>
      <c r="D5" s="421"/>
      <c r="E5" s="421"/>
      <c r="F5" s="421"/>
      <c r="G5" s="421"/>
      <c r="H5" s="421"/>
      <c r="I5" s="421"/>
      <c r="J5" s="421"/>
      <c r="K5" s="422"/>
      <c r="L5" s="423"/>
      <c r="M5" s="424" t="str">
        <f>'表紙'!S44</f>
        <v>橋詰一級建築士事務所</v>
      </c>
      <c r="N5" s="421"/>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6"/>
    </row>
    <row r="6" spans="1:41" s="419" customFormat="1" ht="15" customHeight="1" thickBot="1">
      <c r="A6" s="427" t="s">
        <v>435</v>
      </c>
      <c r="B6" s="428"/>
      <c r="C6" s="428"/>
      <c r="D6" s="428"/>
      <c r="E6" s="428"/>
      <c r="F6" s="428"/>
      <c r="G6" s="428"/>
      <c r="H6" s="428"/>
      <c r="I6" s="428"/>
      <c r="J6" s="428"/>
      <c r="K6" s="429"/>
      <c r="L6" s="430"/>
      <c r="M6" s="428" t="s">
        <v>511</v>
      </c>
      <c r="N6" s="428"/>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2"/>
    </row>
    <row r="7" spans="1:41" s="409" customFormat="1" ht="9.75" customHeight="1">
      <c r="A7" s="433"/>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row>
    <row r="8" spans="1:42" ht="15" customHeight="1" thickBot="1">
      <c r="A8" s="434" t="s">
        <v>436</v>
      </c>
      <c r="B8" s="435"/>
      <c r="C8" s="435"/>
      <c r="D8" s="435"/>
      <c r="E8" s="435"/>
      <c r="F8" s="435"/>
      <c r="G8" s="435"/>
      <c r="H8" s="435"/>
      <c r="I8" s="435"/>
      <c r="J8" s="435"/>
      <c r="K8" s="435"/>
      <c r="L8" s="435"/>
      <c r="M8" s="435"/>
      <c r="N8" s="435"/>
      <c r="O8" s="435"/>
      <c r="P8" s="435"/>
      <c r="Q8" s="435"/>
      <c r="R8" s="435"/>
      <c r="S8" s="435"/>
      <c r="T8" s="435"/>
      <c r="U8" s="435"/>
      <c r="V8" s="435"/>
      <c r="W8" s="436" t="s">
        <v>437</v>
      </c>
      <c r="X8" s="435"/>
      <c r="Y8" s="435"/>
      <c r="Z8" s="435"/>
      <c r="AA8" s="435"/>
      <c r="AB8" s="435"/>
      <c r="AC8" s="435"/>
      <c r="AD8" s="435"/>
      <c r="AE8" s="435"/>
      <c r="AF8" s="435"/>
      <c r="AG8" s="435"/>
      <c r="AH8" s="435"/>
      <c r="AI8" s="435"/>
      <c r="AJ8" s="435"/>
      <c r="AK8" s="435"/>
      <c r="AL8" s="435"/>
      <c r="AM8" s="435"/>
      <c r="AN8" s="435"/>
      <c r="AO8" s="435"/>
      <c r="AP8" s="437"/>
    </row>
    <row r="9" spans="1:41" ht="30" customHeight="1">
      <c r="A9" s="616"/>
      <c r="B9" s="617"/>
      <c r="C9" s="617"/>
      <c r="D9" s="617"/>
      <c r="E9" s="617"/>
      <c r="F9" s="617"/>
      <c r="G9" s="618"/>
      <c r="H9" s="619" t="s">
        <v>438</v>
      </c>
      <c r="I9" s="620"/>
      <c r="J9" s="621" t="s">
        <v>439</v>
      </c>
      <c r="K9" s="622"/>
      <c r="L9" s="622"/>
      <c r="M9" s="622"/>
      <c r="N9" s="622"/>
      <c r="O9" s="622"/>
      <c r="P9" s="622"/>
      <c r="Q9" s="622"/>
      <c r="R9" s="622"/>
      <c r="S9" s="622"/>
      <c r="T9" s="622"/>
      <c r="U9" s="622"/>
      <c r="V9" s="622"/>
      <c r="W9" s="621" t="s">
        <v>440</v>
      </c>
      <c r="X9" s="622"/>
      <c r="Y9" s="623"/>
      <c r="Z9" s="579" t="s">
        <v>554</v>
      </c>
      <c r="AA9" s="624" t="s">
        <v>555</v>
      </c>
      <c r="AB9" s="625"/>
      <c r="AC9" s="625"/>
      <c r="AD9" s="625"/>
      <c r="AE9" s="625"/>
      <c r="AF9" s="625"/>
      <c r="AG9" s="625"/>
      <c r="AH9" s="625"/>
      <c r="AI9" s="625"/>
      <c r="AJ9" s="625"/>
      <c r="AK9" s="625"/>
      <c r="AL9" s="625"/>
      <c r="AM9" s="625"/>
      <c r="AN9" s="625"/>
      <c r="AO9" s="626"/>
    </row>
    <row r="10" spans="1:46" ht="15" customHeight="1">
      <c r="A10" s="627" t="s">
        <v>441</v>
      </c>
      <c r="B10" s="628"/>
      <c r="C10" s="628"/>
      <c r="D10" s="628"/>
      <c r="E10" s="628"/>
      <c r="F10" s="628"/>
      <c r="G10" s="629"/>
      <c r="H10" s="630" t="s">
        <v>546</v>
      </c>
      <c r="I10" s="631"/>
      <c r="J10" s="632" t="s">
        <v>442</v>
      </c>
      <c r="K10" s="633"/>
      <c r="L10" s="633"/>
      <c r="M10" s="633"/>
      <c r="N10" s="633"/>
      <c r="O10" s="633"/>
      <c r="P10" s="633"/>
      <c r="Q10" s="633"/>
      <c r="R10" s="633"/>
      <c r="S10" s="633"/>
      <c r="T10" s="633"/>
      <c r="U10" s="633"/>
      <c r="V10" s="633"/>
      <c r="W10" s="634" t="s">
        <v>443</v>
      </c>
      <c r="X10" s="635"/>
      <c r="Y10" s="636"/>
      <c r="Z10" s="477"/>
      <c r="AA10" s="637"/>
      <c r="AB10" s="638"/>
      <c r="AC10" s="638"/>
      <c r="AD10" s="638"/>
      <c r="AE10" s="638"/>
      <c r="AF10" s="638"/>
      <c r="AG10" s="638"/>
      <c r="AH10" s="639"/>
      <c r="AI10" s="637"/>
      <c r="AJ10" s="638"/>
      <c r="AK10" s="638"/>
      <c r="AL10" s="638"/>
      <c r="AM10" s="638"/>
      <c r="AN10" s="638"/>
      <c r="AO10" s="640"/>
      <c r="AS10" s="438" t="s">
        <v>556</v>
      </c>
      <c r="AT10" s="438" t="s">
        <v>558</v>
      </c>
    </row>
    <row r="11" spans="1:46" ht="15" customHeight="1">
      <c r="A11" s="641" t="s">
        <v>444</v>
      </c>
      <c r="B11" s="642"/>
      <c r="C11" s="642"/>
      <c r="D11" s="642"/>
      <c r="E11" s="642"/>
      <c r="F11" s="642"/>
      <c r="G11" s="643"/>
      <c r="H11" s="644" t="s">
        <v>225</v>
      </c>
      <c r="I11" s="645"/>
      <c r="J11" s="632" t="s">
        <v>445</v>
      </c>
      <c r="K11" s="633"/>
      <c r="L11" s="633"/>
      <c r="M11" s="633"/>
      <c r="N11" s="633"/>
      <c r="O11" s="633"/>
      <c r="P11" s="633"/>
      <c r="Q11" s="633"/>
      <c r="R11" s="633"/>
      <c r="S11" s="633"/>
      <c r="T11" s="633"/>
      <c r="U11" s="633"/>
      <c r="V11" s="633"/>
      <c r="W11" s="634" t="s">
        <v>443</v>
      </c>
      <c r="X11" s="635"/>
      <c r="Y11" s="636"/>
      <c r="Z11" s="477"/>
      <c r="AA11" s="637"/>
      <c r="AB11" s="638"/>
      <c r="AC11" s="638"/>
      <c r="AD11" s="638"/>
      <c r="AE11" s="638"/>
      <c r="AF11" s="638"/>
      <c r="AG11" s="638"/>
      <c r="AH11" s="639"/>
      <c r="AI11" s="637"/>
      <c r="AJ11" s="638"/>
      <c r="AK11" s="638"/>
      <c r="AL11" s="638"/>
      <c r="AM11" s="638"/>
      <c r="AN11" s="638"/>
      <c r="AO11" s="640"/>
      <c r="AT11" s="438" t="s">
        <v>557</v>
      </c>
    </row>
    <row r="12" spans="1:41" ht="15" customHeight="1">
      <c r="A12" s="439"/>
      <c r="B12" s="440"/>
      <c r="C12" s="440"/>
      <c r="D12" s="440"/>
      <c r="E12" s="440"/>
      <c r="F12" s="440"/>
      <c r="G12" s="441"/>
      <c r="H12" s="630" t="s">
        <v>546</v>
      </c>
      <c r="I12" s="631"/>
      <c r="J12" s="632" t="s">
        <v>446</v>
      </c>
      <c r="K12" s="633"/>
      <c r="L12" s="633"/>
      <c r="M12" s="633"/>
      <c r="N12" s="633"/>
      <c r="O12" s="633"/>
      <c r="P12" s="633"/>
      <c r="Q12" s="633"/>
      <c r="R12" s="633"/>
      <c r="S12" s="633"/>
      <c r="T12" s="633"/>
      <c r="U12" s="633"/>
      <c r="V12" s="633"/>
      <c r="W12" s="634" t="s">
        <v>443</v>
      </c>
      <c r="X12" s="635"/>
      <c r="Y12" s="636"/>
      <c r="Z12" s="477"/>
      <c r="AA12" s="637"/>
      <c r="AB12" s="638"/>
      <c r="AC12" s="638"/>
      <c r="AD12" s="638"/>
      <c r="AE12" s="638"/>
      <c r="AF12" s="638"/>
      <c r="AG12" s="638"/>
      <c r="AH12" s="639"/>
      <c r="AI12" s="637"/>
      <c r="AJ12" s="638"/>
      <c r="AK12" s="638"/>
      <c r="AL12" s="638"/>
      <c r="AM12" s="638"/>
      <c r="AN12" s="638"/>
      <c r="AO12" s="640"/>
    </row>
    <row r="13" spans="1:41" ht="15" customHeight="1">
      <c r="A13" s="439"/>
      <c r="B13" s="440"/>
      <c r="C13" s="440"/>
      <c r="D13" s="440"/>
      <c r="E13" s="440"/>
      <c r="F13" s="440"/>
      <c r="G13" s="441"/>
      <c r="H13" s="644" t="s">
        <v>225</v>
      </c>
      <c r="I13" s="645"/>
      <c r="J13" s="632" t="s">
        <v>447</v>
      </c>
      <c r="K13" s="633"/>
      <c r="L13" s="633"/>
      <c r="M13" s="633"/>
      <c r="N13" s="633"/>
      <c r="O13" s="633"/>
      <c r="P13" s="633"/>
      <c r="Q13" s="633"/>
      <c r="R13" s="633"/>
      <c r="S13" s="633"/>
      <c r="T13" s="633"/>
      <c r="U13" s="633"/>
      <c r="V13" s="633"/>
      <c r="W13" s="634" t="s">
        <v>443</v>
      </c>
      <c r="X13" s="635"/>
      <c r="Y13" s="636"/>
      <c r="Z13" s="477"/>
      <c r="AA13" s="637"/>
      <c r="AB13" s="638"/>
      <c r="AC13" s="638"/>
      <c r="AD13" s="638"/>
      <c r="AE13" s="638"/>
      <c r="AF13" s="638"/>
      <c r="AG13" s="638"/>
      <c r="AH13" s="639"/>
      <c r="AI13" s="637"/>
      <c r="AJ13" s="638"/>
      <c r="AK13" s="638"/>
      <c r="AL13" s="638"/>
      <c r="AM13" s="638"/>
      <c r="AN13" s="638"/>
      <c r="AO13" s="640"/>
    </row>
    <row r="14" spans="1:41" ht="15" customHeight="1">
      <c r="A14" s="439"/>
      <c r="B14" s="440"/>
      <c r="C14" s="440"/>
      <c r="D14" s="440"/>
      <c r="E14" s="440"/>
      <c r="F14" s="440"/>
      <c r="G14" s="441"/>
      <c r="H14" s="644" t="s">
        <v>225</v>
      </c>
      <c r="I14" s="645"/>
      <c r="J14" s="632" t="s">
        <v>448</v>
      </c>
      <c r="K14" s="633"/>
      <c r="L14" s="633"/>
      <c r="M14" s="633"/>
      <c r="N14" s="633"/>
      <c r="O14" s="633"/>
      <c r="P14" s="633"/>
      <c r="Q14" s="633"/>
      <c r="R14" s="633"/>
      <c r="S14" s="633"/>
      <c r="T14" s="633"/>
      <c r="U14" s="633"/>
      <c r="V14" s="633"/>
      <c r="W14" s="634" t="s">
        <v>443</v>
      </c>
      <c r="X14" s="635"/>
      <c r="Y14" s="636"/>
      <c r="Z14" s="477"/>
      <c r="AA14" s="637"/>
      <c r="AB14" s="638"/>
      <c r="AC14" s="638"/>
      <c r="AD14" s="638"/>
      <c r="AE14" s="638"/>
      <c r="AF14" s="638"/>
      <c r="AG14" s="638"/>
      <c r="AH14" s="639"/>
      <c r="AI14" s="637"/>
      <c r="AJ14" s="638"/>
      <c r="AK14" s="638"/>
      <c r="AL14" s="638"/>
      <c r="AM14" s="638"/>
      <c r="AN14" s="638"/>
      <c r="AO14" s="640"/>
    </row>
    <row r="15" spans="1:41" ht="15" customHeight="1">
      <c r="A15" s="439"/>
      <c r="B15" s="440"/>
      <c r="C15" s="440"/>
      <c r="D15" s="440"/>
      <c r="E15" s="440"/>
      <c r="F15" s="440"/>
      <c r="G15" s="441"/>
      <c r="H15" s="630" t="s">
        <v>546</v>
      </c>
      <c r="I15" s="631"/>
      <c r="J15" s="632" t="s">
        <v>449</v>
      </c>
      <c r="K15" s="633"/>
      <c r="L15" s="633"/>
      <c r="M15" s="633"/>
      <c r="N15" s="633"/>
      <c r="O15" s="633"/>
      <c r="P15" s="633"/>
      <c r="Q15" s="633"/>
      <c r="R15" s="633"/>
      <c r="S15" s="633"/>
      <c r="T15" s="633"/>
      <c r="U15" s="633"/>
      <c r="V15" s="633"/>
      <c r="W15" s="634" t="s">
        <v>443</v>
      </c>
      <c r="X15" s="635"/>
      <c r="Y15" s="636"/>
      <c r="Z15" s="477"/>
      <c r="AA15" s="637"/>
      <c r="AB15" s="638"/>
      <c r="AC15" s="638"/>
      <c r="AD15" s="638"/>
      <c r="AE15" s="638"/>
      <c r="AF15" s="638"/>
      <c r="AG15" s="638"/>
      <c r="AH15" s="639"/>
      <c r="AI15" s="637"/>
      <c r="AJ15" s="638"/>
      <c r="AK15" s="638"/>
      <c r="AL15" s="638"/>
      <c r="AM15" s="638"/>
      <c r="AN15" s="638"/>
      <c r="AO15" s="640"/>
    </row>
    <row r="16" spans="1:41" ht="15" customHeight="1">
      <c r="A16" s="439"/>
      <c r="B16" s="440"/>
      <c r="C16" s="440"/>
      <c r="D16" s="440"/>
      <c r="E16" s="440"/>
      <c r="F16" s="440"/>
      <c r="G16" s="441"/>
      <c r="H16" s="630" t="s">
        <v>546</v>
      </c>
      <c r="I16" s="631"/>
      <c r="J16" s="646" t="s">
        <v>450</v>
      </c>
      <c r="K16" s="647"/>
      <c r="L16" s="647"/>
      <c r="M16" s="647"/>
      <c r="N16" s="647"/>
      <c r="O16" s="647"/>
      <c r="P16" s="647"/>
      <c r="Q16" s="647"/>
      <c r="R16" s="647"/>
      <c r="S16" s="647"/>
      <c r="T16" s="647"/>
      <c r="U16" s="647"/>
      <c r="V16" s="647"/>
      <c r="W16" s="634" t="s">
        <v>443</v>
      </c>
      <c r="X16" s="635"/>
      <c r="Y16" s="636"/>
      <c r="Z16" s="478"/>
      <c r="AA16" s="637"/>
      <c r="AB16" s="638"/>
      <c r="AC16" s="638"/>
      <c r="AD16" s="638"/>
      <c r="AE16" s="638"/>
      <c r="AF16" s="638"/>
      <c r="AG16" s="638"/>
      <c r="AH16" s="639"/>
      <c r="AI16" s="637"/>
      <c r="AJ16" s="638"/>
      <c r="AK16" s="638"/>
      <c r="AL16" s="638"/>
      <c r="AM16" s="638"/>
      <c r="AN16" s="638"/>
      <c r="AO16" s="640"/>
    </row>
    <row r="17" spans="1:41" ht="15" customHeight="1">
      <c r="A17" s="627" t="s">
        <v>451</v>
      </c>
      <c r="B17" s="628"/>
      <c r="C17" s="628"/>
      <c r="D17" s="628"/>
      <c r="E17" s="628"/>
      <c r="F17" s="628"/>
      <c r="G17" s="629"/>
      <c r="H17" s="644" t="s">
        <v>225</v>
      </c>
      <c r="I17" s="645"/>
      <c r="J17" s="633" t="s">
        <v>452</v>
      </c>
      <c r="K17" s="633"/>
      <c r="L17" s="633"/>
      <c r="M17" s="633"/>
      <c r="N17" s="633"/>
      <c r="O17" s="633"/>
      <c r="P17" s="633"/>
      <c r="Q17" s="633"/>
      <c r="R17" s="633"/>
      <c r="S17" s="633"/>
      <c r="T17" s="633"/>
      <c r="U17" s="633"/>
      <c r="V17" s="633"/>
      <c r="W17" s="634" t="s">
        <v>443</v>
      </c>
      <c r="X17" s="635"/>
      <c r="Y17" s="636"/>
      <c r="Z17" s="477"/>
      <c r="AA17" s="637"/>
      <c r="AB17" s="638"/>
      <c r="AC17" s="638"/>
      <c r="AD17" s="638"/>
      <c r="AE17" s="638"/>
      <c r="AF17" s="638"/>
      <c r="AG17" s="638"/>
      <c r="AH17" s="639"/>
      <c r="AI17" s="637"/>
      <c r="AJ17" s="638"/>
      <c r="AK17" s="638"/>
      <c r="AL17" s="638"/>
      <c r="AM17" s="638"/>
      <c r="AN17" s="638"/>
      <c r="AO17" s="640"/>
    </row>
    <row r="18" spans="1:41" ht="15" customHeight="1">
      <c r="A18" s="648" t="s">
        <v>444</v>
      </c>
      <c r="B18" s="649"/>
      <c r="C18" s="649"/>
      <c r="D18" s="649"/>
      <c r="E18" s="649"/>
      <c r="F18" s="649"/>
      <c r="G18" s="650"/>
      <c r="H18" s="651" t="s">
        <v>225</v>
      </c>
      <c r="I18" s="652"/>
      <c r="J18" s="633" t="s">
        <v>453</v>
      </c>
      <c r="K18" s="633"/>
      <c r="L18" s="633"/>
      <c r="M18" s="633"/>
      <c r="N18" s="633"/>
      <c r="O18" s="633"/>
      <c r="P18" s="633"/>
      <c r="Q18" s="633"/>
      <c r="R18" s="633"/>
      <c r="S18" s="633"/>
      <c r="T18" s="633"/>
      <c r="U18" s="633"/>
      <c r="V18" s="633"/>
      <c r="W18" s="634" t="s">
        <v>443</v>
      </c>
      <c r="X18" s="635"/>
      <c r="Y18" s="636"/>
      <c r="Z18" s="477"/>
      <c r="AA18" s="637"/>
      <c r="AB18" s="638"/>
      <c r="AC18" s="638"/>
      <c r="AD18" s="638"/>
      <c r="AE18" s="638"/>
      <c r="AF18" s="638"/>
      <c r="AG18" s="638"/>
      <c r="AH18" s="639"/>
      <c r="AI18" s="637"/>
      <c r="AJ18" s="638"/>
      <c r="AK18" s="638"/>
      <c r="AL18" s="638"/>
      <c r="AM18" s="638"/>
      <c r="AN18" s="638"/>
      <c r="AO18" s="640"/>
    </row>
    <row r="19" spans="1:41" ht="15" customHeight="1">
      <c r="A19" s="653" t="s">
        <v>454</v>
      </c>
      <c r="B19" s="654"/>
      <c r="C19" s="654"/>
      <c r="D19" s="654"/>
      <c r="E19" s="654"/>
      <c r="F19" s="654"/>
      <c r="G19" s="655"/>
      <c r="H19" s="630" t="s">
        <v>546</v>
      </c>
      <c r="I19" s="631"/>
      <c r="J19" s="443" t="s">
        <v>455</v>
      </c>
      <c r="K19" s="444"/>
      <c r="L19" s="444"/>
      <c r="M19" s="444"/>
      <c r="N19" s="444"/>
      <c r="O19" s="444"/>
      <c r="P19" s="444"/>
      <c r="Q19" s="444"/>
      <c r="R19" s="444"/>
      <c r="S19" s="444"/>
      <c r="T19" s="444"/>
      <c r="U19" s="444"/>
      <c r="V19" s="444"/>
      <c r="W19" s="634" t="s">
        <v>443</v>
      </c>
      <c r="X19" s="635"/>
      <c r="Y19" s="636"/>
      <c r="Z19" s="479"/>
      <c r="AA19" s="637"/>
      <c r="AB19" s="638"/>
      <c r="AC19" s="638"/>
      <c r="AD19" s="638"/>
      <c r="AE19" s="638"/>
      <c r="AF19" s="638"/>
      <c r="AG19" s="638"/>
      <c r="AH19" s="639"/>
      <c r="AI19" s="637"/>
      <c r="AJ19" s="638"/>
      <c r="AK19" s="638"/>
      <c r="AL19" s="638"/>
      <c r="AM19" s="638"/>
      <c r="AN19" s="638"/>
      <c r="AO19" s="640"/>
    </row>
    <row r="20" spans="1:41" ht="15" customHeight="1">
      <c r="A20" s="627" t="s">
        <v>456</v>
      </c>
      <c r="B20" s="628"/>
      <c r="C20" s="628"/>
      <c r="D20" s="628"/>
      <c r="E20" s="628"/>
      <c r="F20" s="628"/>
      <c r="G20" s="629"/>
      <c r="H20" s="630" t="s">
        <v>546</v>
      </c>
      <c r="I20" s="631"/>
      <c r="J20" s="632" t="s">
        <v>457</v>
      </c>
      <c r="K20" s="633"/>
      <c r="L20" s="633"/>
      <c r="M20" s="633"/>
      <c r="N20" s="633"/>
      <c r="O20" s="633"/>
      <c r="P20" s="633"/>
      <c r="Q20" s="633"/>
      <c r="R20" s="633"/>
      <c r="S20" s="633"/>
      <c r="T20" s="633"/>
      <c r="U20" s="633"/>
      <c r="V20" s="633"/>
      <c r="W20" s="634" t="s">
        <v>443</v>
      </c>
      <c r="X20" s="635"/>
      <c r="Y20" s="636"/>
      <c r="Z20" s="477"/>
      <c r="AA20" s="637"/>
      <c r="AB20" s="638"/>
      <c r="AC20" s="638"/>
      <c r="AD20" s="638"/>
      <c r="AE20" s="638"/>
      <c r="AF20" s="638"/>
      <c r="AG20" s="638"/>
      <c r="AH20" s="639"/>
      <c r="AI20" s="637"/>
      <c r="AJ20" s="638"/>
      <c r="AK20" s="638"/>
      <c r="AL20" s="638"/>
      <c r="AM20" s="638"/>
      <c r="AN20" s="638"/>
      <c r="AO20" s="640"/>
    </row>
    <row r="21" spans="1:41" ht="15" customHeight="1" thickBot="1">
      <c r="A21" s="656" t="s">
        <v>458</v>
      </c>
      <c r="B21" s="657"/>
      <c r="C21" s="657"/>
      <c r="D21" s="657"/>
      <c r="E21" s="657"/>
      <c r="F21" s="657"/>
      <c r="G21" s="658"/>
      <c r="H21" s="659" t="s">
        <v>546</v>
      </c>
      <c r="I21" s="660"/>
      <c r="J21" s="661" t="s">
        <v>459</v>
      </c>
      <c r="K21" s="662"/>
      <c r="L21" s="662"/>
      <c r="M21" s="662"/>
      <c r="N21" s="662"/>
      <c r="O21" s="662"/>
      <c r="P21" s="662"/>
      <c r="Q21" s="662"/>
      <c r="R21" s="662"/>
      <c r="S21" s="662"/>
      <c r="T21" s="662"/>
      <c r="U21" s="662"/>
      <c r="V21" s="662"/>
      <c r="W21" s="663" t="s">
        <v>443</v>
      </c>
      <c r="X21" s="664"/>
      <c r="Y21" s="665"/>
      <c r="Z21" s="480"/>
      <c r="AA21" s="666"/>
      <c r="AB21" s="667"/>
      <c r="AC21" s="667"/>
      <c r="AD21" s="667"/>
      <c r="AE21" s="667"/>
      <c r="AF21" s="667"/>
      <c r="AG21" s="667"/>
      <c r="AH21" s="668"/>
      <c r="AI21" s="666"/>
      <c r="AJ21" s="667"/>
      <c r="AK21" s="667"/>
      <c r="AL21" s="667"/>
      <c r="AM21" s="667"/>
      <c r="AN21" s="667"/>
      <c r="AO21" s="669"/>
    </row>
    <row r="22" spans="1:41" ht="15" customHeight="1">
      <c r="A22" s="445"/>
      <c r="B22" s="446"/>
      <c r="C22" s="446"/>
      <c r="D22" s="446"/>
      <c r="E22" s="446"/>
      <c r="F22" s="446"/>
      <c r="G22" s="446"/>
      <c r="H22" s="446"/>
      <c r="I22" s="446"/>
      <c r="J22" s="447"/>
      <c r="K22" s="447"/>
      <c r="L22" s="447"/>
      <c r="M22" s="447"/>
      <c r="N22" s="447"/>
      <c r="O22" s="447"/>
      <c r="P22" s="447"/>
      <c r="Q22" s="447"/>
      <c r="R22" s="447"/>
      <c r="S22" s="447"/>
      <c r="T22" s="447"/>
      <c r="U22" s="447"/>
      <c r="V22" s="447"/>
      <c r="W22" s="448"/>
      <c r="X22" s="448"/>
      <c r="Y22" s="448"/>
      <c r="Z22" s="447"/>
      <c r="AA22" s="447"/>
      <c r="AB22" s="447"/>
      <c r="AC22" s="447"/>
      <c r="AD22" s="447"/>
      <c r="AE22" s="447"/>
      <c r="AF22" s="447"/>
      <c r="AG22" s="447"/>
      <c r="AH22" s="447"/>
      <c r="AI22" s="448"/>
      <c r="AJ22" s="448"/>
      <c r="AK22" s="448"/>
      <c r="AL22" s="448"/>
      <c r="AM22" s="449"/>
      <c r="AN22" s="449"/>
      <c r="AO22" s="449"/>
    </row>
    <row r="23" spans="1:41" ht="15" customHeight="1" thickBot="1">
      <c r="A23" s="670" t="s">
        <v>460</v>
      </c>
      <c r="B23" s="671"/>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row>
    <row r="24" spans="1:41" ht="30" customHeight="1">
      <c r="A24" s="672"/>
      <c r="B24" s="673"/>
      <c r="C24" s="673"/>
      <c r="D24" s="673"/>
      <c r="E24" s="673"/>
      <c r="F24" s="673"/>
      <c r="G24" s="674"/>
      <c r="H24" s="675" t="s">
        <v>461</v>
      </c>
      <c r="I24" s="676"/>
      <c r="J24" s="677" t="s">
        <v>73</v>
      </c>
      <c r="K24" s="678"/>
      <c r="L24" s="678"/>
      <c r="M24" s="678"/>
      <c r="N24" s="678"/>
      <c r="O24" s="678"/>
      <c r="P24" s="678"/>
      <c r="Q24" s="678"/>
      <c r="R24" s="678"/>
      <c r="S24" s="678"/>
      <c r="T24" s="678"/>
      <c r="U24" s="678"/>
      <c r="V24" s="678"/>
      <c r="W24" s="621" t="s">
        <v>440</v>
      </c>
      <c r="X24" s="622"/>
      <c r="Y24" s="623"/>
      <c r="Z24" s="579" t="s">
        <v>554</v>
      </c>
      <c r="AA24" s="624" t="s">
        <v>555</v>
      </c>
      <c r="AB24" s="625"/>
      <c r="AC24" s="625"/>
      <c r="AD24" s="625"/>
      <c r="AE24" s="625"/>
      <c r="AF24" s="625"/>
      <c r="AG24" s="625"/>
      <c r="AH24" s="625"/>
      <c r="AI24" s="625"/>
      <c r="AJ24" s="625"/>
      <c r="AK24" s="625"/>
      <c r="AL24" s="625"/>
      <c r="AM24" s="625"/>
      <c r="AN24" s="625"/>
      <c r="AO24" s="626"/>
    </row>
    <row r="25" spans="1:41" ht="15" customHeight="1">
      <c r="A25" s="627" t="s">
        <v>462</v>
      </c>
      <c r="B25" s="628"/>
      <c r="C25" s="628"/>
      <c r="D25" s="628"/>
      <c r="E25" s="628"/>
      <c r="F25" s="628"/>
      <c r="G25" s="629"/>
      <c r="H25" s="644" t="s">
        <v>225</v>
      </c>
      <c r="I25" s="645"/>
      <c r="J25" s="632" t="s">
        <v>463</v>
      </c>
      <c r="K25" s="633"/>
      <c r="L25" s="633"/>
      <c r="M25" s="633"/>
      <c r="N25" s="633"/>
      <c r="O25" s="633"/>
      <c r="P25" s="633"/>
      <c r="Q25" s="633"/>
      <c r="R25" s="633"/>
      <c r="S25" s="633"/>
      <c r="T25" s="633"/>
      <c r="U25" s="633"/>
      <c r="V25" s="633"/>
      <c r="W25" s="634" t="s">
        <v>443</v>
      </c>
      <c r="X25" s="635"/>
      <c r="Y25" s="636"/>
      <c r="Z25" s="477"/>
      <c r="AA25" s="637"/>
      <c r="AB25" s="638"/>
      <c r="AC25" s="638"/>
      <c r="AD25" s="638"/>
      <c r="AE25" s="638"/>
      <c r="AF25" s="638"/>
      <c r="AG25" s="638"/>
      <c r="AH25" s="639"/>
      <c r="AI25" s="637"/>
      <c r="AJ25" s="638"/>
      <c r="AK25" s="638"/>
      <c r="AL25" s="638"/>
      <c r="AM25" s="638"/>
      <c r="AN25" s="638"/>
      <c r="AO25" s="640"/>
    </row>
    <row r="26" spans="1:41" ht="15" customHeight="1">
      <c r="A26" s="641" t="s">
        <v>444</v>
      </c>
      <c r="B26" s="679"/>
      <c r="C26" s="679"/>
      <c r="D26" s="679"/>
      <c r="E26" s="679"/>
      <c r="F26" s="679"/>
      <c r="G26" s="643"/>
      <c r="H26" s="644" t="s">
        <v>225</v>
      </c>
      <c r="I26" s="645"/>
      <c r="J26" s="632" t="s">
        <v>464</v>
      </c>
      <c r="K26" s="633"/>
      <c r="L26" s="633"/>
      <c r="M26" s="633"/>
      <c r="N26" s="633"/>
      <c r="O26" s="633"/>
      <c r="P26" s="633"/>
      <c r="Q26" s="633"/>
      <c r="R26" s="633"/>
      <c r="S26" s="633"/>
      <c r="T26" s="633"/>
      <c r="U26" s="633"/>
      <c r="V26" s="633"/>
      <c r="W26" s="634" t="s">
        <v>443</v>
      </c>
      <c r="X26" s="635"/>
      <c r="Y26" s="636"/>
      <c r="Z26" s="477"/>
      <c r="AA26" s="637"/>
      <c r="AB26" s="638"/>
      <c r="AC26" s="638"/>
      <c r="AD26" s="638"/>
      <c r="AE26" s="638"/>
      <c r="AF26" s="638"/>
      <c r="AG26" s="638"/>
      <c r="AH26" s="639"/>
      <c r="AI26" s="637"/>
      <c r="AJ26" s="638"/>
      <c r="AK26" s="638"/>
      <c r="AL26" s="638"/>
      <c r="AM26" s="638"/>
      <c r="AN26" s="638"/>
      <c r="AO26" s="640"/>
    </row>
    <row r="27" spans="1:41" ht="15" customHeight="1">
      <c r="A27" s="439"/>
      <c r="B27" s="450"/>
      <c r="C27" s="450"/>
      <c r="D27" s="450"/>
      <c r="E27" s="450"/>
      <c r="F27" s="450"/>
      <c r="G27" s="441"/>
      <c r="H27" s="644" t="s">
        <v>225</v>
      </c>
      <c r="I27" s="645"/>
      <c r="J27" s="632" t="s">
        <v>465</v>
      </c>
      <c r="K27" s="633"/>
      <c r="L27" s="633"/>
      <c r="M27" s="633"/>
      <c r="N27" s="633"/>
      <c r="O27" s="633"/>
      <c r="P27" s="633"/>
      <c r="Q27" s="633"/>
      <c r="R27" s="633"/>
      <c r="S27" s="633"/>
      <c r="T27" s="633"/>
      <c r="U27" s="633"/>
      <c r="V27" s="633"/>
      <c r="W27" s="634" t="s">
        <v>443</v>
      </c>
      <c r="X27" s="635"/>
      <c r="Y27" s="636"/>
      <c r="Z27" s="477"/>
      <c r="AA27" s="637"/>
      <c r="AB27" s="638"/>
      <c r="AC27" s="638"/>
      <c r="AD27" s="638"/>
      <c r="AE27" s="638"/>
      <c r="AF27" s="638"/>
      <c r="AG27" s="638"/>
      <c r="AH27" s="639"/>
      <c r="AI27" s="637"/>
      <c r="AJ27" s="638"/>
      <c r="AK27" s="638"/>
      <c r="AL27" s="638"/>
      <c r="AM27" s="638"/>
      <c r="AN27" s="638"/>
      <c r="AO27" s="640"/>
    </row>
    <row r="28" spans="1:41" ht="15" customHeight="1">
      <c r="A28" s="439"/>
      <c r="B28" s="450"/>
      <c r="C28" s="450"/>
      <c r="D28" s="450"/>
      <c r="E28" s="450"/>
      <c r="F28" s="450"/>
      <c r="G28" s="441"/>
      <c r="H28" s="644" t="s">
        <v>225</v>
      </c>
      <c r="I28" s="645"/>
      <c r="J28" s="632" t="s">
        <v>466</v>
      </c>
      <c r="K28" s="633"/>
      <c r="L28" s="633"/>
      <c r="M28" s="633"/>
      <c r="N28" s="633"/>
      <c r="O28" s="633"/>
      <c r="P28" s="633"/>
      <c r="Q28" s="633"/>
      <c r="R28" s="633"/>
      <c r="S28" s="633"/>
      <c r="T28" s="633"/>
      <c r="U28" s="633"/>
      <c r="V28" s="633"/>
      <c r="W28" s="634" t="s">
        <v>443</v>
      </c>
      <c r="X28" s="635"/>
      <c r="Y28" s="636"/>
      <c r="Z28" s="477"/>
      <c r="AA28" s="637"/>
      <c r="AB28" s="638"/>
      <c r="AC28" s="638"/>
      <c r="AD28" s="638"/>
      <c r="AE28" s="638"/>
      <c r="AF28" s="638"/>
      <c r="AG28" s="638"/>
      <c r="AH28" s="639"/>
      <c r="AI28" s="637"/>
      <c r="AJ28" s="638"/>
      <c r="AK28" s="638"/>
      <c r="AL28" s="638"/>
      <c r="AM28" s="638"/>
      <c r="AN28" s="638"/>
      <c r="AO28" s="640"/>
    </row>
    <row r="29" spans="1:41" ht="15" customHeight="1">
      <c r="A29" s="439"/>
      <c r="B29" s="450"/>
      <c r="C29" s="450"/>
      <c r="D29" s="450"/>
      <c r="E29" s="450"/>
      <c r="F29" s="450"/>
      <c r="G29" s="441"/>
      <c r="H29" s="644" t="s">
        <v>225</v>
      </c>
      <c r="I29" s="645"/>
      <c r="J29" s="632" t="s">
        <v>467</v>
      </c>
      <c r="K29" s="633"/>
      <c r="L29" s="633"/>
      <c r="M29" s="633"/>
      <c r="N29" s="633"/>
      <c r="O29" s="633"/>
      <c r="P29" s="633"/>
      <c r="Q29" s="633"/>
      <c r="R29" s="633"/>
      <c r="S29" s="633"/>
      <c r="T29" s="633"/>
      <c r="U29" s="633"/>
      <c r="V29" s="633"/>
      <c r="W29" s="634" t="s">
        <v>443</v>
      </c>
      <c r="X29" s="635"/>
      <c r="Y29" s="636"/>
      <c r="Z29" s="477"/>
      <c r="AA29" s="637"/>
      <c r="AB29" s="638"/>
      <c r="AC29" s="638"/>
      <c r="AD29" s="638"/>
      <c r="AE29" s="638"/>
      <c r="AF29" s="638"/>
      <c r="AG29" s="638"/>
      <c r="AH29" s="639"/>
      <c r="AI29" s="637"/>
      <c r="AJ29" s="638"/>
      <c r="AK29" s="638"/>
      <c r="AL29" s="638"/>
      <c r="AM29" s="638"/>
      <c r="AN29" s="638"/>
      <c r="AO29" s="640"/>
    </row>
    <row r="30" spans="1:41" ht="15" customHeight="1">
      <c r="A30" s="627" t="s">
        <v>456</v>
      </c>
      <c r="B30" s="628"/>
      <c r="C30" s="628"/>
      <c r="D30" s="628"/>
      <c r="E30" s="628"/>
      <c r="F30" s="628"/>
      <c r="G30" s="629"/>
      <c r="H30" s="630" t="s">
        <v>546</v>
      </c>
      <c r="I30" s="631"/>
      <c r="J30" s="633" t="s">
        <v>468</v>
      </c>
      <c r="K30" s="633"/>
      <c r="L30" s="633"/>
      <c r="M30" s="633"/>
      <c r="N30" s="633"/>
      <c r="O30" s="633"/>
      <c r="P30" s="633"/>
      <c r="Q30" s="633"/>
      <c r="R30" s="633"/>
      <c r="S30" s="633"/>
      <c r="T30" s="633"/>
      <c r="U30" s="633"/>
      <c r="V30" s="633"/>
      <c r="W30" s="634" t="s">
        <v>443</v>
      </c>
      <c r="X30" s="635"/>
      <c r="Y30" s="636"/>
      <c r="Z30" s="477"/>
      <c r="AA30" s="637"/>
      <c r="AB30" s="638"/>
      <c r="AC30" s="638"/>
      <c r="AD30" s="638"/>
      <c r="AE30" s="638"/>
      <c r="AF30" s="638"/>
      <c r="AG30" s="638"/>
      <c r="AH30" s="639"/>
      <c r="AI30" s="637"/>
      <c r="AJ30" s="638"/>
      <c r="AK30" s="638"/>
      <c r="AL30" s="638"/>
      <c r="AM30" s="638"/>
      <c r="AN30" s="638"/>
      <c r="AO30" s="640"/>
    </row>
    <row r="31" spans="1:41" ht="15" customHeight="1">
      <c r="A31" s="648" t="s">
        <v>458</v>
      </c>
      <c r="B31" s="649"/>
      <c r="C31" s="649"/>
      <c r="D31" s="649"/>
      <c r="E31" s="649"/>
      <c r="F31" s="649"/>
      <c r="G31" s="650"/>
      <c r="H31" s="651" t="s">
        <v>225</v>
      </c>
      <c r="I31" s="652"/>
      <c r="J31" s="633" t="s">
        <v>469</v>
      </c>
      <c r="K31" s="633"/>
      <c r="L31" s="633"/>
      <c r="M31" s="633"/>
      <c r="N31" s="633"/>
      <c r="O31" s="633"/>
      <c r="P31" s="633"/>
      <c r="Q31" s="633"/>
      <c r="R31" s="633"/>
      <c r="S31" s="633"/>
      <c r="T31" s="633"/>
      <c r="U31" s="633"/>
      <c r="V31" s="633"/>
      <c r="W31" s="634" t="s">
        <v>443</v>
      </c>
      <c r="X31" s="635"/>
      <c r="Y31" s="636"/>
      <c r="Z31" s="477"/>
      <c r="AA31" s="637"/>
      <c r="AB31" s="638"/>
      <c r="AC31" s="638"/>
      <c r="AD31" s="638"/>
      <c r="AE31" s="638"/>
      <c r="AF31" s="638"/>
      <c r="AG31" s="638"/>
      <c r="AH31" s="639"/>
      <c r="AI31" s="637"/>
      <c r="AJ31" s="638"/>
      <c r="AK31" s="638"/>
      <c r="AL31" s="638"/>
      <c r="AM31" s="638"/>
      <c r="AN31" s="638"/>
      <c r="AO31" s="640"/>
    </row>
    <row r="32" spans="1:41" ht="15" customHeight="1">
      <c r="A32" s="627" t="s">
        <v>470</v>
      </c>
      <c r="B32" s="628"/>
      <c r="C32" s="628"/>
      <c r="D32" s="628"/>
      <c r="E32" s="628"/>
      <c r="F32" s="628"/>
      <c r="G32" s="629"/>
      <c r="H32" s="680" t="s">
        <v>546</v>
      </c>
      <c r="I32" s="681"/>
      <c r="J32" s="451" t="s">
        <v>471</v>
      </c>
      <c r="K32" s="452"/>
      <c r="L32" s="452"/>
      <c r="M32" s="452"/>
      <c r="N32" s="452"/>
      <c r="O32" s="452"/>
      <c r="P32" s="452"/>
      <c r="Q32" s="452"/>
      <c r="R32" s="452"/>
      <c r="S32" s="452"/>
      <c r="T32" s="452"/>
      <c r="U32" s="452"/>
      <c r="V32" s="452"/>
      <c r="W32" s="634" t="s">
        <v>443</v>
      </c>
      <c r="X32" s="635"/>
      <c r="Y32" s="636"/>
      <c r="Z32" s="580"/>
      <c r="AA32" s="637"/>
      <c r="AB32" s="638"/>
      <c r="AC32" s="638"/>
      <c r="AD32" s="638"/>
      <c r="AE32" s="638"/>
      <c r="AF32" s="638"/>
      <c r="AG32" s="638"/>
      <c r="AH32" s="639"/>
      <c r="AI32" s="637"/>
      <c r="AJ32" s="638"/>
      <c r="AK32" s="638"/>
      <c r="AL32" s="638"/>
      <c r="AM32" s="638"/>
      <c r="AN32" s="638"/>
      <c r="AO32" s="640"/>
    </row>
    <row r="33" spans="1:41" ht="15" customHeight="1">
      <c r="A33" s="641" t="s">
        <v>472</v>
      </c>
      <c r="B33" s="642"/>
      <c r="C33" s="642"/>
      <c r="D33" s="642"/>
      <c r="E33" s="642"/>
      <c r="F33" s="642"/>
      <c r="G33" s="643"/>
      <c r="H33" s="453"/>
      <c r="I33" s="442"/>
      <c r="J33" s="454"/>
      <c r="K33" s="455"/>
      <c r="L33" s="455"/>
      <c r="M33" s="455"/>
      <c r="N33" s="455"/>
      <c r="O33" s="455"/>
      <c r="P33" s="455"/>
      <c r="Q33" s="455"/>
      <c r="R33" s="455"/>
      <c r="S33" s="455"/>
      <c r="T33" s="455"/>
      <c r="U33" s="455"/>
      <c r="V33" s="408"/>
      <c r="W33" s="709"/>
      <c r="X33" s="710"/>
      <c r="Y33" s="711"/>
      <c r="Z33" s="483"/>
      <c r="AA33" s="637"/>
      <c r="AB33" s="638"/>
      <c r="AC33" s="638"/>
      <c r="AD33" s="638"/>
      <c r="AE33" s="638"/>
      <c r="AF33" s="638"/>
      <c r="AG33" s="638"/>
      <c r="AH33" s="639"/>
      <c r="AI33" s="637"/>
      <c r="AJ33" s="638"/>
      <c r="AK33" s="638"/>
      <c r="AL33" s="638"/>
      <c r="AM33" s="638"/>
      <c r="AN33" s="638"/>
      <c r="AO33" s="640"/>
    </row>
    <row r="34" spans="1:41" ht="15" customHeight="1">
      <c r="A34" s="682"/>
      <c r="B34" s="683"/>
      <c r="C34" s="683"/>
      <c r="D34" s="683"/>
      <c r="E34" s="683"/>
      <c r="F34" s="683"/>
      <c r="G34" s="684"/>
      <c r="H34" s="680" t="s">
        <v>546</v>
      </c>
      <c r="I34" s="681"/>
      <c r="J34" s="451" t="s">
        <v>474</v>
      </c>
      <c r="K34" s="452"/>
      <c r="L34" s="452"/>
      <c r="M34" s="452"/>
      <c r="N34" s="452"/>
      <c r="O34" s="452"/>
      <c r="P34" s="452"/>
      <c r="Q34" s="452"/>
      <c r="R34" s="452"/>
      <c r="S34" s="452"/>
      <c r="T34" s="452"/>
      <c r="U34" s="452"/>
      <c r="V34" s="452"/>
      <c r="W34" s="634" t="s">
        <v>443</v>
      </c>
      <c r="X34" s="635"/>
      <c r="Y34" s="636"/>
      <c r="Z34" s="581"/>
      <c r="AA34" s="637"/>
      <c r="AB34" s="638"/>
      <c r="AC34" s="638"/>
      <c r="AD34" s="638"/>
      <c r="AE34" s="638"/>
      <c r="AF34" s="638"/>
      <c r="AG34" s="638"/>
      <c r="AH34" s="639"/>
      <c r="AI34" s="637"/>
      <c r="AJ34" s="638"/>
      <c r="AK34" s="638"/>
      <c r="AL34" s="638"/>
      <c r="AM34" s="638"/>
      <c r="AN34" s="638"/>
      <c r="AO34" s="640"/>
    </row>
    <row r="35" spans="1:41" ht="15" customHeight="1">
      <c r="A35" s="685"/>
      <c r="B35" s="686"/>
      <c r="C35" s="686"/>
      <c r="D35" s="686"/>
      <c r="E35" s="686"/>
      <c r="F35" s="686"/>
      <c r="G35" s="687"/>
      <c r="H35" s="459"/>
      <c r="I35" s="459"/>
      <c r="J35" s="456"/>
      <c r="K35" s="457"/>
      <c r="L35" s="457"/>
      <c r="M35" s="457"/>
      <c r="N35" s="457"/>
      <c r="O35" s="457"/>
      <c r="P35" s="457"/>
      <c r="Q35" s="457"/>
      <c r="R35" s="457"/>
      <c r="S35" s="457"/>
      <c r="T35" s="457"/>
      <c r="U35" s="457"/>
      <c r="V35" s="457"/>
      <c r="W35" s="709"/>
      <c r="X35" s="710"/>
      <c r="Y35" s="711"/>
      <c r="Z35" s="484"/>
      <c r="AA35" s="637"/>
      <c r="AB35" s="638"/>
      <c r="AC35" s="638"/>
      <c r="AD35" s="638"/>
      <c r="AE35" s="638"/>
      <c r="AF35" s="638"/>
      <c r="AG35" s="638"/>
      <c r="AH35" s="639"/>
      <c r="AI35" s="637"/>
      <c r="AJ35" s="638"/>
      <c r="AK35" s="638"/>
      <c r="AL35" s="638"/>
      <c r="AM35" s="638"/>
      <c r="AN35" s="638"/>
      <c r="AO35" s="640"/>
    </row>
    <row r="36" spans="1:41" ht="15" customHeight="1">
      <c r="A36" s="627" t="s">
        <v>475</v>
      </c>
      <c r="B36" s="628"/>
      <c r="C36" s="628"/>
      <c r="D36" s="628"/>
      <c r="E36" s="628"/>
      <c r="F36" s="628"/>
      <c r="G36" s="629"/>
      <c r="H36" s="644" t="s">
        <v>225</v>
      </c>
      <c r="I36" s="645"/>
      <c r="J36" s="633" t="s">
        <v>476</v>
      </c>
      <c r="K36" s="633"/>
      <c r="L36" s="633"/>
      <c r="M36" s="633"/>
      <c r="N36" s="633"/>
      <c r="O36" s="633"/>
      <c r="P36" s="633"/>
      <c r="Q36" s="633"/>
      <c r="R36" s="633"/>
      <c r="S36" s="633"/>
      <c r="T36" s="633"/>
      <c r="U36" s="633"/>
      <c r="V36" s="633"/>
      <c r="W36" s="634" t="s">
        <v>443</v>
      </c>
      <c r="X36" s="635"/>
      <c r="Y36" s="636"/>
      <c r="Z36" s="477"/>
      <c r="AA36" s="637"/>
      <c r="AB36" s="638"/>
      <c r="AC36" s="638"/>
      <c r="AD36" s="638"/>
      <c r="AE36" s="638"/>
      <c r="AF36" s="638"/>
      <c r="AG36" s="638"/>
      <c r="AH36" s="639"/>
      <c r="AI36" s="637"/>
      <c r="AJ36" s="638"/>
      <c r="AK36" s="638"/>
      <c r="AL36" s="638"/>
      <c r="AM36" s="638"/>
      <c r="AN36" s="638"/>
      <c r="AO36" s="640"/>
    </row>
    <row r="37" spans="1:41" ht="15" customHeight="1">
      <c r="A37" s="648" t="s">
        <v>444</v>
      </c>
      <c r="B37" s="649"/>
      <c r="C37" s="649"/>
      <c r="D37" s="649"/>
      <c r="E37" s="649"/>
      <c r="F37" s="649"/>
      <c r="G37" s="650"/>
      <c r="H37" s="644" t="s">
        <v>225</v>
      </c>
      <c r="I37" s="645"/>
      <c r="J37" s="633" t="s">
        <v>477</v>
      </c>
      <c r="K37" s="633"/>
      <c r="L37" s="633"/>
      <c r="M37" s="633"/>
      <c r="N37" s="633"/>
      <c r="O37" s="633"/>
      <c r="P37" s="633"/>
      <c r="Q37" s="633"/>
      <c r="R37" s="633"/>
      <c r="S37" s="633"/>
      <c r="T37" s="633"/>
      <c r="U37" s="633"/>
      <c r="V37" s="633"/>
      <c r="W37" s="634" t="s">
        <v>443</v>
      </c>
      <c r="X37" s="635"/>
      <c r="Y37" s="636"/>
      <c r="Z37" s="477"/>
      <c r="AA37" s="637"/>
      <c r="AB37" s="638"/>
      <c r="AC37" s="638"/>
      <c r="AD37" s="638"/>
      <c r="AE37" s="638"/>
      <c r="AF37" s="638"/>
      <c r="AG37" s="638"/>
      <c r="AH37" s="639"/>
      <c r="AI37" s="637"/>
      <c r="AJ37" s="638"/>
      <c r="AK37" s="638"/>
      <c r="AL37" s="638"/>
      <c r="AM37" s="638"/>
      <c r="AN37" s="638"/>
      <c r="AO37" s="640"/>
    </row>
    <row r="38" spans="1:41" ht="15" customHeight="1">
      <c r="A38" s="627" t="s">
        <v>478</v>
      </c>
      <c r="B38" s="628"/>
      <c r="C38" s="628"/>
      <c r="D38" s="628"/>
      <c r="E38" s="628"/>
      <c r="F38" s="628"/>
      <c r="G38" s="629"/>
      <c r="H38" s="644" t="s">
        <v>225</v>
      </c>
      <c r="I38" s="645"/>
      <c r="J38" s="632" t="s">
        <v>479</v>
      </c>
      <c r="K38" s="633"/>
      <c r="L38" s="633"/>
      <c r="M38" s="633"/>
      <c r="N38" s="633"/>
      <c r="O38" s="633"/>
      <c r="P38" s="633"/>
      <c r="Q38" s="633"/>
      <c r="R38" s="633"/>
      <c r="S38" s="633"/>
      <c r="T38" s="633"/>
      <c r="U38" s="633"/>
      <c r="V38" s="633"/>
      <c r="W38" s="634" t="s">
        <v>443</v>
      </c>
      <c r="X38" s="635"/>
      <c r="Y38" s="636"/>
      <c r="Z38" s="477"/>
      <c r="AA38" s="637"/>
      <c r="AB38" s="638"/>
      <c r="AC38" s="638"/>
      <c r="AD38" s="638"/>
      <c r="AE38" s="638"/>
      <c r="AF38" s="638"/>
      <c r="AG38" s="638"/>
      <c r="AH38" s="639"/>
      <c r="AI38" s="637"/>
      <c r="AJ38" s="638"/>
      <c r="AK38" s="638"/>
      <c r="AL38" s="638"/>
      <c r="AM38" s="638"/>
      <c r="AN38" s="638"/>
      <c r="AO38" s="640"/>
    </row>
    <row r="39" spans="1:41" ht="15" customHeight="1">
      <c r="A39" s="648" t="s">
        <v>444</v>
      </c>
      <c r="B39" s="649"/>
      <c r="C39" s="649"/>
      <c r="D39" s="649"/>
      <c r="E39" s="649"/>
      <c r="F39" s="649"/>
      <c r="G39" s="650"/>
      <c r="H39" s="651" t="s">
        <v>225</v>
      </c>
      <c r="I39" s="652"/>
      <c r="J39" s="646" t="s">
        <v>480</v>
      </c>
      <c r="K39" s="647"/>
      <c r="L39" s="647"/>
      <c r="M39" s="647"/>
      <c r="N39" s="647"/>
      <c r="O39" s="647"/>
      <c r="P39" s="647"/>
      <c r="Q39" s="647"/>
      <c r="R39" s="647"/>
      <c r="S39" s="647"/>
      <c r="T39" s="647"/>
      <c r="U39" s="647"/>
      <c r="V39" s="647"/>
      <c r="W39" s="634" t="s">
        <v>443</v>
      </c>
      <c r="X39" s="635"/>
      <c r="Y39" s="636"/>
      <c r="Z39" s="478"/>
      <c r="AA39" s="688"/>
      <c r="AB39" s="689"/>
      <c r="AC39" s="689"/>
      <c r="AD39" s="689"/>
      <c r="AE39" s="689"/>
      <c r="AF39" s="689"/>
      <c r="AG39" s="689"/>
      <c r="AH39" s="690"/>
      <c r="AI39" s="688"/>
      <c r="AJ39" s="689"/>
      <c r="AK39" s="689"/>
      <c r="AL39" s="689"/>
      <c r="AM39" s="689"/>
      <c r="AN39" s="689"/>
      <c r="AO39" s="691"/>
    </row>
    <row r="40" spans="1:41" ht="15" customHeight="1">
      <c r="A40" s="627" t="s">
        <v>481</v>
      </c>
      <c r="B40" s="628"/>
      <c r="C40" s="628"/>
      <c r="D40" s="628"/>
      <c r="E40" s="628"/>
      <c r="F40" s="628"/>
      <c r="G40" s="629"/>
      <c r="H40" s="644" t="s">
        <v>225</v>
      </c>
      <c r="I40" s="645"/>
      <c r="J40" s="632" t="s">
        <v>482</v>
      </c>
      <c r="K40" s="633"/>
      <c r="L40" s="633"/>
      <c r="M40" s="633"/>
      <c r="N40" s="633"/>
      <c r="O40" s="633"/>
      <c r="P40" s="633"/>
      <c r="Q40" s="633"/>
      <c r="R40" s="633"/>
      <c r="S40" s="633"/>
      <c r="T40" s="633"/>
      <c r="U40" s="633"/>
      <c r="V40" s="633"/>
      <c r="W40" s="634" t="s">
        <v>443</v>
      </c>
      <c r="X40" s="635"/>
      <c r="Y40" s="636"/>
      <c r="Z40" s="477"/>
      <c r="AA40" s="637"/>
      <c r="AB40" s="638"/>
      <c r="AC40" s="638"/>
      <c r="AD40" s="638"/>
      <c r="AE40" s="638"/>
      <c r="AF40" s="638"/>
      <c r="AG40" s="638"/>
      <c r="AH40" s="639"/>
      <c r="AI40" s="637"/>
      <c r="AJ40" s="638"/>
      <c r="AK40" s="638"/>
      <c r="AL40" s="638"/>
      <c r="AM40" s="638"/>
      <c r="AN40" s="638"/>
      <c r="AO40" s="640"/>
    </row>
    <row r="41" spans="1:41" ht="15" customHeight="1">
      <c r="A41" s="641" t="s">
        <v>483</v>
      </c>
      <c r="B41" s="679"/>
      <c r="C41" s="679"/>
      <c r="D41" s="679"/>
      <c r="E41" s="679"/>
      <c r="F41" s="679"/>
      <c r="G41" s="643"/>
      <c r="H41" s="644" t="s">
        <v>225</v>
      </c>
      <c r="I41" s="645"/>
      <c r="J41" s="632" t="s">
        <v>484</v>
      </c>
      <c r="K41" s="633"/>
      <c r="L41" s="633"/>
      <c r="M41" s="633"/>
      <c r="N41" s="633"/>
      <c r="O41" s="633"/>
      <c r="P41" s="633"/>
      <c r="Q41" s="633"/>
      <c r="R41" s="633"/>
      <c r="S41" s="633"/>
      <c r="T41" s="633"/>
      <c r="U41" s="633"/>
      <c r="V41" s="633"/>
      <c r="W41" s="634" t="s">
        <v>443</v>
      </c>
      <c r="X41" s="635"/>
      <c r="Y41" s="636"/>
      <c r="Z41" s="477"/>
      <c r="AA41" s="637"/>
      <c r="AB41" s="638"/>
      <c r="AC41" s="638"/>
      <c r="AD41" s="638"/>
      <c r="AE41" s="638"/>
      <c r="AF41" s="638"/>
      <c r="AG41" s="638"/>
      <c r="AH41" s="639"/>
      <c r="AI41" s="637"/>
      <c r="AJ41" s="638"/>
      <c r="AK41" s="638"/>
      <c r="AL41" s="638"/>
      <c r="AM41" s="638"/>
      <c r="AN41" s="638"/>
      <c r="AO41" s="640"/>
    </row>
    <row r="42" spans="1:41" ht="15" customHeight="1">
      <c r="A42" s="439"/>
      <c r="B42" s="440"/>
      <c r="C42" s="440"/>
      <c r="D42" s="440"/>
      <c r="E42" s="440"/>
      <c r="F42" s="440"/>
      <c r="G42" s="441"/>
      <c r="H42" s="644" t="s">
        <v>225</v>
      </c>
      <c r="I42" s="645"/>
      <c r="J42" s="632" t="s">
        <v>485</v>
      </c>
      <c r="K42" s="633"/>
      <c r="L42" s="633"/>
      <c r="M42" s="633"/>
      <c r="N42" s="633"/>
      <c r="O42" s="633"/>
      <c r="P42" s="633"/>
      <c r="Q42" s="633"/>
      <c r="R42" s="633"/>
      <c r="S42" s="633"/>
      <c r="T42" s="633"/>
      <c r="U42" s="633"/>
      <c r="V42" s="633"/>
      <c r="W42" s="634" t="s">
        <v>443</v>
      </c>
      <c r="X42" s="635"/>
      <c r="Y42" s="636"/>
      <c r="Z42" s="477"/>
      <c r="AA42" s="637"/>
      <c r="AB42" s="638"/>
      <c r="AC42" s="638"/>
      <c r="AD42" s="638"/>
      <c r="AE42" s="638"/>
      <c r="AF42" s="638"/>
      <c r="AG42" s="638"/>
      <c r="AH42" s="639"/>
      <c r="AI42" s="637"/>
      <c r="AJ42" s="638"/>
      <c r="AK42" s="638"/>
      <c r="AL42" s="638"/>
      <c r="AM42" s="638"/>
      <c r="AN42" s="638"/>
      <c r="AO42" s="640"/>
    </row>
    <row r="43" spans="1:41" ht="15" customHeight="1">
      <c r="A43" s="439"/>
      <c r="B43" s="440"/>
      <c r="C43" s="440"/>
      <c r="D43" s="440"/>
      <c r="E43" s="440"/>
      <c r="F43" s="440"/>
      <c r="G43" s="441"/>
      <c r="H43" s="644" t="s">
        <v>225</v>
      </c>
      <c r="I43" s="645"/>
      <c r="J43" s="460" t="s">
        <v>486</v>
      </c>
      <c r="K43" s="461"/>
      <c r="L43" s="461"/>
      <c r="M43" s="461"/>
      <c r="N43" s="461"/>
      <c r="O43" s="461"/>
      <c r="P43" s="461"/>
      <c r="Q43" s="461"/>
      <c r="R43" s="461"/>
      <c r="S43" s="461"/>
      <c r="T43" s="461"/>
      <c r="U43" s="462"/>
      <c r="V43" s="462"/>
      <c r="W43" s="634" t="s">
        <v>443</v>
      </c>
      <c r="X43" s="635"/>
      <c r="Y43" s="636"/>
      <c r="Z43" s="485"/>
      <c r="AA43" s="637"/>
      <c r="AB43" s="638"/>
      <c r="AC43" s="638"/>
      <c r="AD43" s="638"/>
      <c r="AE43" s="638"/>
      <c r="AF43" s="638"/>
      <c r="AG43" s="638"/>
      <c r="AH43" s="639"/>
      <c r="AI43" s="637"/>
      <c r="AJ43" s="638"/>
      <c r="AK43" s="638"/>
      <c r="AL43" s="638"/>
      <c r="AM43" s="638"/>
      <c r="AN43" s="638"/>
      <c r="AO43" s="640"/>
    </row>
    <row r="44" spans="1:41" ht="15" customHeight="1">
      <c r="A44" s="627" t="s">
        <v>487</v>
      </c>
      <c r="B44" s="628"/>
      <c r="C44" s="628"/>
      <c r="D44" s="628"/>
      <c r="E44" s="628"/>
      <c r="F44" s="628"/>
      <c r="G44" s="629"/>
      <c r="H44" s="644" t="s">
        <v>225</v>
      </c>
      <c r="I44" s="645"/>
      <c r="J44" s="692" t="s">
        <v>488</v>
      </c>
      <c r="K44" s="693"/>
      <c r="L44" s="693"/>
      <c r="M44" s="693"/>
      <c r="N44" s="693"/>
      <c r="O44" s="693"/>
      <c r="P44" s="693"/>
      <c r="Q44" s="693"/>
      <c r="R44" s="693"/>
      <c r="S44" s="693"/>
      <c r="T44" s="693"/>
      <c r="U44" s="693"/>
      <c r="V44" s="693"/>
      <c r="W44" s="634" t="s">
        <v>443</v>
      </c>
      <c r="X44" s="635"/>
      <c r="Y44" s="636"/>
      <c r="Z44" s="486"/>
      <c r="AA44" s="694"/>
      <c r="AB44" s="695"/>
      <c r="AC44" s="695"/>
      <c r="AD44" s="695"/>
      <c r="AE44" s="695"/>
      <c r="AF44" s="695"/>
      <c r="AG44" s="695"/>
      <c r="AH44" s="696"/>
      <c r="AI44" s="694"/>
      <c r="AJ44" s="695"/>
      <c r="AK44" s="695"/>
      <c r="AL44" s="695"/>
      <c r="AM44" s="695"/>
      <c r="AN44" s="695"/>
      <c r="AO44" s="697"/>
    </row>
    <row r="45" spans="1:41" ht="15" customHeight="1">
      <c r="A45" s="648" t="s">
        <v>489</v>
      </c>
      <c r="B45" s="649"/>
      <c r="C45" s="649"/>
      <c r="D45" s="649"/>
      <c r="E45" s="649"/>
      <c r="F45" s="649"/>
      <c r="G45" s="650"/>
      <c r="H45" s="644" t="s">
        <v>225</v>
      </c>
      <c r="I45" s="645"/>
      <c r="J45" s="632" t="s">
        <v>490</v>
      </c>
      <c r="K45" s="633"/>
      <c r="L45" s="633"/>
      <c r="M45" s="633"/>
      <c r="N45" s="633"/>
      <c r="O45" s="633"/>
      <c r="P45" s="633"/>
      <c r="Q45" s="633"/>
      <c r="R45" s="633"/>
      <c r="S45" s="633"/>
      <c r="T45" s="633"/>
      <c r="U45" s="633"/>
      <c r="V45" s="633"/>
      <c r="W45" s="634" t="s">
        <v>443</v>
      </c>
      <c r="X45" s="635"/>
      <c r="Y45" s="636"/>
      <c r="Z45" s="477"/>
      <c r="AA45" s="637"/>
      <c r="AB45" s="638"/>
      <c r="AC45" s="638"/>
      <c r="AD45" s="638"/>
      <c r="AE45" s="638"/>
      <c r="AF45" s="638"/>
      <c r="AG45" s="638"/>
      <c r="AH45" s="639"/>
      <c r="AI45" s="637"/>
      <c r="AJ45" s="638"/>
      <c r="AK45" s="638"/>
      <c r="AL45" s="638"/>
      <c r="AM45" s="638"/>
      <c r="AN45" s="638"/>
      <c r="AO45" s="640"/>
    </row>
    <row r="46" spans="1:41" ht="15" customHeight="1" thickBot="1">
      <c r="A46" s="627" t="s">
        <v>491</v>
      </c>
      <c r="B46" s="628"/>
      <c r="C46" s="628"/>
      <c r="D46" s="628"/>
      <c r="E46" s="628"/>
      <c r="F46" s="628"/>
      <c r="G46" s="629"/>
      <c r="H46" s="698" t="s">
        <v>225</v>
      </c>
      <c r="I46" s="699"/>
      <c r="J46" s="443" t="s">
        <v>492</v>
      </c>
      <c r="K46" s="444"/>
      <c r="L46" s="444"/>
      <c r="M46" s="444"/>
      <c r="N46" s="444"/>
      <c r="O46" s="444"/>
      <c r="P46" s="444"/>
      <c r="Q46" s="444"/>
      <c r="R46" s="444"/>
      <c r="S46" s="444"/>
      <c r="T46" s="444"/>
      <c r="U46" s="444"/>
      <c r="V46" s="444"/>
      <c r="W46" s="634" t="s">
        <v>443</v>
      </c>
      <c r="X46" s="635"/>
      <c r="Y46" s="636"/>
      <c r="Z46" s="487"/>
      <c r="AA46" s="666"/>
      <c r="AB46" s="706"/>
      <c r="AC46" s="706"/>
      <c r="AD46" s="706"/>
      <c r="AE46" s="706"/>
      <c r="AF46" s="706"/>
      <c r="AG46" s="706"/>
      <c r="AH46" s="707"/>
      <c r="AI46" s="666"/>
      <c r="AJ46" s="706"/>
      <c r="AK46" s="706"/>
      <c r="AL46" s="706"/>
      <c r="AM46" s="706"/>
      <c r="AN46" s="706"/>
      <c r="AO46" s="708"/>
    </row>
    <row r="47" spans="1:41" ht="15" customHeight="1">
      <c r="A47" s="700" t="s">
        <v>493</v>
      </c>
      <c r="B47" s="701"/>
      <c r="C47" s="701"/>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c r="AF47" s="701"/>
      <c r="AG47" s="701"/>
      <c r="AH47" s="701"/>
      <c r="AI47" s="701"/>
      <c r="AJ47" s="701"/>
      <c r="AK47" s="701"/>
      <c r="AL47" s="701"/>
      <c r="AM47" s="701"/>
      <c r="AN47" s="701"/>
      <c r="AO47" s="701"/>
    </row>
    <row r="48" spans="1:40" ht="15" customHeight="1">
      <c r="A48" s="467"/>
      <c r="B48" s="467" t="s">
        <v>494</v>
      </c>
      <c r="C48" s="455"/>
      <c r="D48" s="455"/>
      <c r="E48" s="455"/>
      <c r="F48" s="455"/>
      <c r="G48" s="455"/>
      <c r="H48" s="455"/>
      <c r="I48" s="455"/>
      <c r="J48" s="455"/>
      <c r="K48" s="468" t="s">
        <v>495</v>
      </c>
      <c r="L48" s="469" t="s">
        <v>496</v>
      </c>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row>
    <row r="49" spans="1:41" ht="19.5" customHeight="1">
      <c r="A49" s="467"/>
      <c r="B49" s="467" t="s">
        <v>497</v>
      </c>
      <c r="C49" s="455"/>
      <c r="D49" s="455"/>
      <c r="E49" s="455"/>
      <c r="F49" s="455"/>
      <c r="G49" s="455"/>
      <c r="H49" s="455"/>
      <c r="I49" s="455"/>
      <c r="J49" s="455"/>
      <c r="K49" s="468" t="s">
        <v>495</v>
      </c>
      <c r="L49" s="702" t="s">
        <v>498</v>
      </c>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row>
    <row r="50" spans="1:41" ht="15" customHeight="1">
      <c r="A50" s="467"/>
      <c r="B50" s="467"/>
      <c r="C50" s="467"/>
      <c r="D50" s="467"/>
      <c r="E50" s="467"/>
      <c r="F50" s="467"/>
      <c r="G50" s="467"/>
      <c r="H50" s="467"/>
      <c r="I50" s="467"/>
      <c r="J50" s="470"/>
      <c r="K50" s="471"/>
      <c r="L50" s="702" t="s">
        <v>499</v>
      </c>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2"/>
      <c r="AL50" s="702"/>
      <c r="AM50" s="702"/>
      <c r="AN50" s="702"/>
      <c r="AO50" s="702"/>
    </row>
    <row r="51" spans="1:41" ht="24" customHeight="1">
      <c r="A51" s="467"/>
      <c r="B51" s="467" t="s">
        <v>500</v>
      </c>
      <c r="C51" s="467"/>
      <c r="D51" s="467"/>
      <c r="E51" s="467"/>
      <c r="F51" s="467"/>
      <c r="G51" s="467"/>
      <c r="H51" s="467"/>
      <c r="I51" s="467"/>
      <c r="J51" s="467"/>
      <c r="K51" s="468" t="s">
        <v>495</v>
      </c>
      <c r="L51" s="702" t="s">
        <v>501</v>
      </c>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2"/>
      <c r="AJ51" s="702"/>
      <c r="AK51" s="702"/>
      <c r="AL51" s="702"/>
      <c r="AM51" s="702"/>
      <c r="AN51" s="702"/>
      <c r="AO51" s="702"/>
    </row>
    <row r="52" spans="1:41" ht="15" customHeight="1">
      <c r="A52" s="467"/>
      <c r="B52" s="467"/>
      <c r="C52" s="467"/>
      <c r="D52" s="467"/>
      <c r="E52" s="467"/>
      <c r="F52" s="467"/>
      <c r="G52" s="467"/>
      <c r="H52" s="467"/>
      <c r="I52" s="467"/>
      <c r="J52" s="470"/>
      <c r="K52" s="470"/>
      <c r="L52" s="470"/>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L52" s="702"/>
      <c r="AM52" s="702"/>
      <c r="AN52" s="702"/>
      <c r="AO52" s="702"/>
    </row>
    <row r="53" spans="1:41" ht="19.5" customHeight="1">
      <c r="A53" s="467"/>
      <c r="B53" s="467" t="s">
        <v>502</v>
      </c>
      <c r="C53" s="467"/>
      <c r="D53" s="467"/>
      <c r="E53" s="467"/>
      <c r="F53" s="467"/>
      <c r="G53" s="467"/>
      <c r="H53" s="467"/>
      <c r="I53" s="467"/>
      <c r="J53" s="467"/>
      <c r="K53" s="470" t="s">
        <v>495</v>
      </c>
      <c r="L53" s="702" t="s">
        <v>503</v>
      </c>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02"/>
    </row>
    <row r="54" spans="1:41" ht="15" customHeight="1">
      <c r="A54" s="467"/>
      <c r="B54" s="467"/>
      <c r="C54" s="703" t="s">
        <v>504</v>
      </c>
      <c r="D54" s="704"/>
      <c r="E54" s="704"/>
      <c r="F54" s="704"/>
      <c r="G54" s="704"/>
      <c r="H54" s="704"/>
      <c r="I54" s="704"/>
      <c r="J54" s="704"/>
      <c r="K54" s="704"/>
      <c r="L54" s="470"/>
      <c r="M54" s="702"/>
      <c r="N54" s="705"/>
      <c r="O54" s="705"/>
      <c r="P54" s="705"/>
      <c r="Q54" s="705"/>
      <c r="R54" s="705"/>
      <c r="S54" s="705"/>
      <c r="T54" s="705"/>
      <c r="U54" s="705"/>
      <c r="V54" s="705"/>
      <c r="W54" s="705"/>
      <c r="X54" s="705"/>
      <c r="Y54" s="705"/>
      <c r="Z54" s="705"/>
      <c r="AA54" s="705"/>
      <c r="AB54" s="705"/>
      <c r="AC54" s="705"/>
      <c r="AD54" s="705"/>
      <c r="AE54" s="705"/>
      <c r="AF54" s="705"/>
      <c r="AG54" s="705"/>
      <c r="AH54" s="705"/>
      <c r="AI54" s="705"/>
      <c r="AJ54" s="705"/>
      <c r="AK54" s="705"/>
      <c r="AL54" s="705"/>
      <c r="AM54" s="705"/>
      <c r="AN54" s="705"/>
      <c r="AO54" s="705"/>
    </row>
    <row r="55" spans="1:41" ht="15.75" customHeight="1">
      <c r="A55" s="472"/>
      <c r="B55" s="472"/>
      <c r="C55" s="472"/>
      <c r="D55" s="472"/>
      <c r="E55" s="472"/>
      <c r="F55" s="472"/>
      <c r="G55" s="472"/>
      <c r="H55" s="472"/>
      <c r="I55" s="472"/>
      <c r="J55" s="473"/>
      <c r="K55" s="473"/>
      <c r="L55" s="473"/>
      <c r="M55" s="473"/>
      <c r="N55" s="473"/>
      <c r="O55" s="473"/>
      <c r="P55" s="473"/>
      <c r="Q55" s="473"/>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row>
    <row r="56" spans="1:41" ht="15.75" customHeight="1">
      <c r="A56" s="475" t="s">
        <v>559</v>
      </c>
      <c r="AO56" s="476" t="s">
        <v>506</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sheetData>
  <sheetProtection/>
  <mergeCells count="204">
    <mergeCell ref="L51:AO51"/>
    <mergeCell ref="M52:AO52"/>
    <mergeCell ref="L53:AO53"/>
    <mergeCell ref="C54:K54"/>
    <mergeCell ref="M54:AO54"/>
    <mergeCell ref="AA9:AO9"/>
    <mergeCell ref="AA46:AH46"/>
    <mergeCell ref="AI46:AO46"/>
    <mergeCell ref="W33:Y33"/>
    <mergeCell ref="W35:Y35"/>
    <mergeCell ref="A46:G46"/>
    <mergeCell ref="H46:I46"/>
    <mergeCell ref="W46:Y46"/>
    <mergeCell ref="A47:AO47"/>
    <mergeCell ref="L49:AO49"/>
    <mergeCell ref="L50:AO50"/>
    <mergeCell ref="A45:G45"/>
    <mergeCell ref="H45:I45"/>
    <mergeCell ref="J45:V45"/>
    <mergeCell ref="W45:Y45"/>
    <mergeCell ref="AA45:AH45"/>
    <mergeCell ref="AI45:AO45"/>
    <mergeCell ref="A44:G44"/>
    <mergeCell ref="H44:I44"/>
    <mergeCell ref="J44:V44"/>
    <mergeCell ref="W44:Y44"/>
    <mergeCell ref="AA44:AH44"/>
    <mergeCell ref="AI44:AO44"/>
    <mergeCell ref="H42:I42"/>
    <mergeCell ref="J42:V42"/>
    <mergeCell ref="W42:Y42"/>
    <mergeCell ref="AA42:AH42"/>
    <mergeCell ref="AI42:AO42"/>
    <mergeCell ref="H43:I43"/>
    <mergeCell ref="W43:Y43"/>
    <mergeCell ref="AA43:AH43"/>
    <mergeCell ref="AI43:AO43"/>
    <mergeCell ref="A41:G41"/>
    <mergeCell ref="H41:I41"/>
    <mergeCell ref="J41:V41"/>
    <mergeCell ref="W41:Y41"/>
    <mergeCell ref="AA41:AH41"/>
    <mergeCell ref="AI41:AO41"/>
    <mergeCell ref="A40:G40"/>
    <mergeCell ref="H40:I40"/>
    <mergeCell ref="J40:V40"/>
    <mergeCell ref="W40:Y40"/>
    <mergeCell ref="AA40:AH40"/>
    <mergeCell ref="AI40:AO40"/>
    <mergeCell ref="A39:G39"/>
    <mergeCell ref="H39:I39"/>
    <mergeCell ref="J39:V39"/>
    <mergeCell ref="W39:Y39"/>
    <mergeCell ref="AA39:AH39"/>
    <mergeCell ref="AI39:AO39"/>
    <mergeCell ref="A38:G38"/>
    <mergeCell ref="H38:I38"/>
    <mergeCell ref="J38:V38"/>
    <mergeCell ref="W38:Y38"/>
    <mergeCell ref="AA38:AH38"/>
    <mergeCell ref="AI38:AO38"/>
    <mergeCell ref="A37:G37"/>
    <mergeCell ref="H37:I37"/>
    <mergeCell ref="J37:V37"/>
    <mergeCell ref="W37:Y37"/>
    <mergeCell ref="AA37:AH37"/>
    <mergeCell ref="AI37:AO37"/>
    <mergeCell ref="A36:G36"/>
    <mergeCell ref="H36:I36"/>
    <mergeCell ref="J36:V36"/>
    <mergeCell ref="W36:Y36"/>
    <mergeCell ref="AA36:AH36"/>
    <mergeCell ref="AI36:AO36"/>
    <mergeCell ref="A34:G35"/>
    <mergeCell ref="H34:I34"/>
    <mergeCell ref="W34:Y34"/>
    <mergeCell ref="AA34:AH34"/>
    <mergeCell ref="AI34:AO34"/>
    <mergeCell ref="AA35:AH35"/>
    <mergeCell ref="AI35:AO35"/>
    <mergeCell ref="A32:G32"/>
    <mergeCell ref="H32:I32"/>
    <mergeCell ref="W32:Y32"/>
    <mergeCell ref="AA32:AH32"/>
    <mergeCell ref="AI32:AO32"/>
    <mergeCell ref="A33:G33"/>
    <mergeCell ref="AA33:AH33"/>
    <mergeCell ref="AI33:AO33"/>
    <mergeCell ref="AI30:AO30"/>
    <mergeCell ref="A31:G31"/>
    <mergeCell ref="H31:I31"/>
    <mergeCell ref="J31:V31"/>
    <mergeCell ref="W31:Y31"/>
    <mergeCell ref="AA31:AH31"/>
    <mergeCell ref="AI31:AO31"/>
    <mergeCell ref="H29:I29"/>
    <mergeCell ref="J29:V29"/>
    <mergeCell ref="W29:Y29"/>
    <mergeCell ref="AA29:AH29"/>
    <mergeCell ref="AI29:AO29"/>
    <mergeCell ref="A30:G30"/>
    <mergeCell ref="H30:I30"/>
    <mergeCell ref="J30:V30"/>
    <mergeCell ref="W30:Y30"/>
    <mergeCell ref="AA30:AH30"/>
    <mergeCell ref="H27:I27"/>
    <mergeCell ref="J27:V27"/>
    <mergeCell ref="W27:Y27"/>
    <mergeCell ref="AA27:AH27"/>
    <mergeCell ref="AI27:AO27"/>
    <mergeCell ref="H28:I28"/>
    <mergeCell ref="J28:V28"/>
    <mergeCell ref="W28:Y28"/>
    <mergeCell ref="AA28:AH28"/>
    <mergeCell ref="AI28:AO28"/>
    <mergeCell ref="AI25:AO25"/>
    <mergeCell ref="A26:G26"/>
    <mergeCell ref="H26:I26"/>
    <mergeCell ref="J26:V26"/>
    <mergeCell ref="W26:Y26"/>
    <mergeCell ref="AA26:AH26"/>
    <mergeCell ref="AI26:AO26"/>
    <mergeCell ref="A23:AO23"/>
    <mergeCell ref="A24:G24"/>
    <mergeCell ref="H24:I24"/>
    <mergeCell ref="J24:V24"/>
    <mergeCell ref="W24:Y24"/>
    <mergeCell ref="A25:G25"/>
    <mergeCell ref="H25:I25"/>
    <mergeCell ref="J25:V25"/>
    <mergeCell ref="W25:Y25"/>
    <mergeCell ref="AA25:AH25"/>
    <mergeCell ref="AI20:AO20"/>
    <mergeCell ref="A21:G21"/>
    <mergeCell ref="H21:I21"/>
    <mergeCell ref="J21:V21"/>
    <mergeCell ref="W21:Y21"/>
    <mergeCell ref="AA21:AH21"/>
    <mergeCell ref="AI21:AO21"/>
    <mergeCell ref="A19:G19"/>
    <mergeCell ref="H19:I19"/>
    <mergeCell ref="W19:Y19"/>
    <mergeCell ref="AA19:AH19"/>
    <mergeCell ref="AI19:AO19"/>
    <mergeCell ref="A20:G20"/>
    <mergeCell ref="H20:I20"/>
    <mergeCell ref="J20:V20"/>
    <mergeCell ref="W20:Y20"/>
    <mergeCell ref="AA20:AH20"/>
    <mergeCell ref="AI17:AO17"/>
    <mergeCell ref="A18:G18"/>
    <mergeCell ref="H18:I18"/>
    <mergeCell ref="J18:V18"/>
    <mergeCell ref="W18:Y18"/>
    <mergeCell ref="AA18:AH18"/>
    <mergeCell ref="AI18:AO18"/>
    <mergeCell ref="H16:I16"/>
    <mergeCell ref="J16:V16"/>
    <mergeCell ref="W16:Y16"/>
    <mergeCell ref="AA16:AH16"/>
    <mergeCell ref="AI16:AO16"/>
    <mergeCell ref="A17:G17"/>
    <mergeCell ref="H17:I17"/>
    <mergeCell ref="J17:V17"/>
    <mergeCell ref="W17:Y17"/>
    <mergeCell ref="AA17:AH17"/>
    <mergeCell ref="H14:I14"/>
    <mergeCell ref="J14:V14"/>
    <mergeCell ref="W14:Y14"/>
    <mergeCell ref="AA14:AH14"/>
    <mergeCell ref="AI14:AO14"/>
    <mergeCell ref="H15:I15"/>
    <mergeCell ref="J15:V15"/>
    <mergeCell ref="W15:Y15"/>
    <mergeCell ref="AA15:AH15"/>
    <mergeCell ref="AI15:AO15"/>
    <mergeCell ref="H12:I12"/>
    <mergeCell ref="J12:V12"/>
    <mergeCell ref="W12:Y12"/>
    <mergeCell ref="AA12:AH12"/>
    <mergeCell ref="AI12:AO12"/>
    <mergeCell ref="H13:I13"/>
    <mergeCell ref="J13:V13"/>
    <mergeCell ref="W13:Y13"/>
    <mergeCell ref="AA13:AH13"/>
    <mergeCell ref="AI13:AO13"/>
    <mergeCell ref="AA10:AH10"/>
    <mergeCell ref="AI10:AO10"/>
    <mergeCell ref="A11:G11"/>
    <mergeCell ref="H11:I11"/>
    <mergeCell ref="J11:V11"/>
    <mergeCell ref="W11:Y11"/>
    <mergeCell ref="AA11:AH11"/>
    <mergeCell ref="AI11:AO11"/>
    <mergeCell ref="A1:AO1"/>
    <mergeCell ref="A9:G9"/>
    <mergeCell ref="H9:I9"/>
    <mergeCell ref="J9:V9"/>
    <mergeCell ref="W9:Y9"/>
    <mergeCell ref="AA24:AO24"/>
    <mergeCell ref="A10:G10"/>
    <mergeCell ref="H10:I10"/>
    <mergeCell ref="J10:V10"/>
    <mergeCell ref="W10:Y10"/>
  </mergeCells>
  <dataValidations count="4">
    <dataValidation type="list" allowBlank="1" showInputMessage="1" showErrorMessage="1" sqref="H10:I10 H12:I12 H15:I16 H32:I32 H30:I30 H19:I21 H34:I34">
      <formula1>"□,※■,　　　"</formula1>
    </dataValidation>
    <dataValidation type="list" allowBlank="1" showInputMessage="1" sqref="W25:Y32 W34:Y34 W36:Y46 W10:Y21">
      <formula1>"A,B,C,D,　　　　"</formula1>
    </dataValidation>
    <dataValidation type="list" allowBlank="1" showInputMessage="1" showErrorMessage="1" sqref="H17:H18 H36:H46 H11 H13:H14 H31 H25:H29">
      <formula1>"□,■,　　　"</formula1>
    </dataValidation>
    <dataValidation type="list" allowBlank="1" showInputMessage="1" sqref="W33 W35">
      <formula1>"A,B,C,D"</formula1>
    </dataValidation>
  </dataValidations>
  <printOptions/>
  <pageMargins left="0.5905511811023623" right="0.1968503937007874" top="0.3937007874015748" bottom="0"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6"/>
  <dimension ref="B1:CV60"/>
  <sheetViews>
    <sheetView zoomScalePageLayoutView="0" workbookViewId="0" topLeftCell="A1">
      <selection activeCell="BE45" sqref="BE45"/>
    </sheetView>
  </sheetViews>
  <sheetFormatPr defaultColWidth="1.625" defaultRowHeight="15" customHeight="1"/>
  <cols>
    <col min="1" max="1" width="1.625" style="12" customWidth="1"/>
    <col min="2" max="2" width="1.625" style="9" customWidth="1"/>
    <col min="3" max="3" width="1.00390625" style="9" customWidth="1"/>
    <col min="4" max="8" width="1.625" style="9" customWidth="1"/>
    <col min="9" max="11" width="1.625" style="10" customWidth="1"/>
    <col min="12" max="12" width="0.37109375" style="10" customWidth="1"/>
    <col min="13" max="21" width="1.625" style="10" customWidth="1"/>
    <col min="22" max="22" width="0.6171875" style="10" customWidth="1"/>
    <col min="23" max="53" width="1.625" style="11" customWidth="1"/>
    <col min="54" max="54" width="0.37109375" style="11" customWidth="1"/>
    <col min="55" max="55" width="1.875" style="11" customWidth="1"/>
    <col min="56" max="56" width="7.125" style="11" customWidth="1"/>
    <col min="57" max="57" width="1.875" style="11" customWidth="1"/>
    <col min="58" max="58" width="3.375" style="11" customWidth="1"/>
    <col min="59" max="16384" width="1.625" style="12" customWidth="1"/>
  </cols>
  <sheetData>
    <row r="1" spans="2:58" s="20" customFormat="1" ht="15" customHeight="1">
      <c r="B1" s="16" t="s">
        <v>208</v>
      </c>
      <c r="C1" s="16"/>
      <c r="D1" s="16"/>
      <c r="E1" s="16"/>
      <c r="F1" s="16"/>
      <c r="G1" s="16"/>
      <c r="H1" s="16"/>
      <c r="I1" s="17"/>
      <c r="J1" s="17"/>
      <c r="K1" s="17"/>
      <c r="L1" s="17"/>
      <c r="M1" s="17"/>
      <c r="N1" s="17"/>
      <c r="O1" s="17"/>
      <c r="P1" s="17"/>
      <c r="Q1" s="17"/>
      <c r="R1" s="17"/>
      <c r="S1" s="17"/>
      <c r="T1" s="17"/>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9"/>
      <c r="AW1" s="18"/>
      <c r="AX1" s="18"/>
      <c r="AY1" s="18"/>
      <c r="AZ1" s="18"/>
      <c r="BA1" s="18"/>
      <c r="BB1" s="18"/>
      <c r="BC1" s="18"/>
      <c r="BD1" s="18"/>
      <c r="BE1" s="18"/>
      <c r="BF1" s="564"/>
    </row>
    <row r="2" spans="2:48" ht="15" customHeight="1" thickBot="1">
      <c r="B2" s="16" t="s">
        <v>209</v>
      </c>
      <c r="J2" s="502"/>
      <c r="K2" s="506"/>
      <c r="L2" s="503"/>
      <c r="M2" s="504"/>
      <c r="N2" s="504"/>
      <c r="O2" s="505"/>
      <c r="P2" s="504"/>
      <c r="Q2" s="504"/>
      <c r="R2" s="504"/>
      <c r="S2" s="504"/>
      <c r="T2" s="25"/>
      <c r="U2" s="25"/>
      <c r="V2" s="25"/>
      <c r="AV2" s="19"/>
    </row>
    <row r="3" spans="2:58" s="23" customFormat="1" ht="15" customHeight="1">
      <c r="B3" s="804"/>
      <c r="C3" s="805"/>
      <c r="D3" s="732" t="s">
        <v>2</v>
      </c>
      <c r="E3" s="808"/>
      <c r="F3" s="808"/>
      <c r="G3" s="808"/>
      <c r="H3" s="809"/>
      <c r="I3" s="732" t="s">
        <v>3</v>
      </c>
      <c r="J3" s="800"/>
      <c r="K3" s="800"/>
      <c r="L3" s="801"/>
      <c r="M3" s="718" t="s">
        <v>4</v>
      </c>
      <c r="N3" s="800"/>
      <c r="O3" s="800"/>
      <c r="P3" s="800"/>
      <c r="Q3" s="801"/>
      <c r="R3" s="829" t="s">
        <v>5</v>
      </c>
      <c r="S3" s="830"/>
      <c r="T3" s="830"/>
      <c r="U3" s="830"/>
      <c r="V3" s="830"/>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530</v>
      </c>
      <c r="BD3" s="733"/>
      <c r="BE3" s="736" t="s">
        <v>529</v>
      </c>
      <c r="BF3" s="737"/>
    </row>
    <row r="4" spans="2:58" s="23" customFormat="1" ht="18" customHeight="1" thickBot="1">
      <c r="B4" s="806"/>
      <c r="C4" s="807"/>
      <c r="D4" s="810"/>
      <c r="E4" s="811"/>
      <c r="F4" s="811"/>
      <c r="G4" s="811"/>
      <c r="H4" s="812"/>
      <c r="I4" s="826"/>
      <c r="J4" s="827"/>
      <c r="K4" s="827"/>
      <c r="L4" s="828"/>
      <c r="M4" s="826"/>
      <c r="N4" s="827"/>
      <c r="O4" s="827"/>
      <c r="P4" s="827"/>
      <c r="Q4" s="828"/>
      <c r="R4" s="826" t="s">
        <v>6</v>
      </c>
      <c r="S4" s="827"/>
      <c r="T4" s="827"/>
      <c r="U4" s="827"/>
      <c r="V4" s="828"/>
      <c r="W4" s="826"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s="23" customFormat="1" ht="15" customHeight="1">
      <c r="B5" s="891" t="s">
        <v>12</v>
      </c>
      <c r="C5" s="892"/>
      <c r="D5" s="813" t="s">
        <v>188</v>
      </c>
      <c r="E5" s="814"/>
      <c r="F5" s="814"/>
      <c r="G5" s="814"/>
      <c r="H5" s="815"/>
      <c r="I5" s="824" t="s">
        <v>225</v>
      </c>
      <c r="J5" s="825"/>
      <c r="K5" s="834" t="s">
        <v>79</v>
      </c>
      <c r="L5" s="714"/>
      <c r="M5" s="712" t="s">
        <v>17</v>
      </c>
      <c r="N5" s="713"/>
      <c r="O5" s="713"/>
      <c r="P5" s="713"/>
      <c r="Q5" s="714"/>
      <c r="R5" s="712" t="s">
        <v>19</v>
      </c>
      <c r="S5" s="713"/>
      <c r="T5" s="713"/>
      <c r="U5" s="713"/>
      <c r="V5" s="714"/>
      <c r="W5" s="27" t="s">
        <v>80</v>
      </c>
      <c r="X5" s="28" t="s">
        <v>21</v>
      </c>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554" t="s">
        <v>512</v>
      </c>
      <c r="BD5" s="730" t="s">
        <v>545</v>
      </c>
      <c r="BE5" s="572" t="s">
        <v>317</v>
      </c>
      <c r="BF5" s="568" t="s">
        <v>531</v>
      </c>
    </row>
    <row r="6" spans="2:58" s="23" customFormat="1" ht="15" customHeight="1">
      <c r="B6" s="893"/>
      <c r="C6" s="894"/>
      <c r="D6" s="799" t="s">
        <v>14</v>
      </c>
      <c r="E6" s="800"/>
      <c r="F6" s="800"/>
      <c r="G6" s="800"/>
      <c r="H6" s="801"/>
      <c r="I6" s="723" t="s">
        <v>225</v>
      </c>
      <c r="J6" s="833"/>
      <c r="K6" s="719" t="s">
        <v>81</v>
      </c>
      <c r="L6" s="720"/>
      <c r="M6" s="34"/>
      <c r="Q6" s="35"/>
      <c r="R6" s="718" t="s">
        <v>18</v>
      </c>
      <c r="S6" s="719"/>
      <c r="T6" s="719"/>
      <c r="U6" s="719"/>
      <c r="V6" s="740"/>
      <c r="W6" s="863" t="s">
        <v>225</v>
      </c>
      <c r="X6" s="742"/>
      <c r="Y6" s="855" t="s">
        <v>22</v>
      </c>
      <c r="Z6" s="855"/>
      <c r="AA6" s="855"/>
      <c r="AB6" s="855"/>
      <c r="AC6" s="741" t="s">
        <v>225</v>
      </c>
      <c r="AD6" s="742"/>
      <c r="AE6" s="773" t="s">
        <v>326</v>
      </c>
      <c r="AF6" s="865"/>
      <c r="AG6" s="865"/>
      <c r="AH6" s="865"/>
      <c r="AI6" s="865"/>
      <c r="AJ6" s="741" t="s">
        <v>225</v>
      </c>
      <c r="AK6" s="742"/>
      <c r="AL6" s="773" t="s">
        <v>327</v>
      </c>
      <c r="AM6" s="773"/>
      <c r="AN6" s="773"/>
      <c r="AO6" s="741" t="s">
        <v>225</v>
      </c>
      <c r="AP6" s="742"/>
      <c r="AQ6" s="866" t="s">
        <v>249</v>
      </c>
      <c r="AR6" s="866"/>
      <c r="AS6" s="866"/>
      <c r="AT6" s="867"/>
      <c r="AU6" s="864"/>
      <c r="AV6" s="864"/>
      <c r="AW6" s="864"/>
      <c r="AX6" s="864"/>
      <c r="AY6" s="864"/>
      <c r="AZ6" s="864"/>
      <c r="BA6" s="864"/>
      <c r="BB6" s="346" t="s">
        <v>328</v>
      </c>
      <c r="BC6" s="554"/>
      <c r="BD6" s="731"/>
      <c r="BE6" s="9"/>
      <c r="BF6" s="569"/>
    </row>
    <row r="7" spans="2:58" s="23" customFormat="1" ht="15" customHeight="1">
      <c r="B7" s="893"/>
      <c r="C7" s="894"/>
      <c r="D7" s="785" t="s">
        <v>257</v>
      </c>
      <c r="E7" s="786"/>
      <c r="F7" s="786"/>
      <c r="G7" s="786"/>
      <c r="H7" s="787"/>
      <c r="I7" s="723" t="s">
        <v>225</v>
      </c>
      <c r="J7" s="833"/>
      <c r="K7" s="719" t="s">
        <v>305</v>
      </c>
      <c r="L7" s="720"/>
      <c r="M7" s="34"/>
      <c r="Q7" s="35"/>
      <c r="R7" s="358"/>
      <c r="S7" s="359"/>
      <c r="T7" s="359"/>
      <c r="U7" s="359"/>
      <c r="V7" s="360"/>
      <c r="W7" s="38" t="s">
        <v>306</v>
      </c>
      <c r="X7" s="37" t="s">
        <v>23</v>
      </c>
      <c r="Y7" s="37"/>
      <c r="Z7" s="37"/>
      <c r="AA7" s="37"/>
      <c r="AB7" s="37"/>
      <c r="AC7" s="37"/>
      <c r="AD7" s="37"/>
      <c r="AE7" s="260" t="s">
        <v>409</v>
      </c>
      <c r="AF7" s="37"/>
      <c r="AG7" s="37"/>
      <c r="AH7" s="37"/>
      <c r="AI7" s="37"/>
      <c r="AJ7" s="37"/>
      <c r="AK7" s="37"/>
      <c r="AL7" s="37"/>
      <c r="AM7" s="37"/>
      <c r="AN7" s="37"/>
      <c r="AO7" s="37"/>
      <c r="AP7" s="37"/>
      <c r="AQ7" s="37"/>
      <c r="AR7" s="37"/>
      <c r="AS7" s="37"/>
      <c r="AT7" s="37"/>
      <c r="AU7" s="37"/>
      <c r="AV7" s="37"/>
      <c r="AW7" s="37"/>
      <c r="AX7" s="37"/>
      <c r="AY7" s="37"/>
      <c r="AZ7" s="37"/>
      <c r="BA7" s="37"/>
      <c r="BB7" s="49"/>
      <c r="BC7" s="554" t="s">
        <v>225</v>
      </c>
      <c r="BD7" s="556" t="s">
        <v>534</v>
      </c>
      <c r="BE7" s="394"/>
      <c r="BF7" s="364"/>
    </row>
    <row r="8" spans="2:100" s="23" customFormat="1" ht="15" customHeight="1">
      <c r="B8" s="893"/>
      <c r="C8" s="894"/>
      <c r="D8" s="318" t="s">
        <v>225</v>
      </c>
      <c r="E8" s="320" t="s">
        <v>427</v>
      </c>
      <c r="F8" s="320"/>
      <c r="G8" s="320"/>
      <c r="H8" s="321"/>
      <c r="J8" s="32"/>
      <c r="L8" s="33"/>
      <c r="M8" s="34"/>
      <c r="Q8" s="35"/>
      <c r="R8" s="358"/>
      <c r="S8" s="359"/>
      <c r="T8" s="359"/>
      <c r="U8" s="359"/>
      <c r="V8" s="360"/>
      <c r="W8" s="37"/>
      <c r="X8" s="861" t="s">
        <v>225</v>
      </c>
      <c r="Y8" s="862"/>
      <c r="Z8" s="43" t="s">
        <v>267</v>
      </c>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4"/>
      <c r="BB8" s="37"/>
      <c r="BC8" s="554" t="s">
        <v>225</v>
      </c>
      <c r="BD8" s="556" t="s">
        <v>535</v>
      </c>
      <c r="BE8" s="363"/>
      <c r="BF8" s="364"/>
      <c r="CD8" s="12"/>
      <c r="CE8" s="12"/>
      <c r="CF8" s="12"/>
      <c r="CG8" s="12"/>
      <c r="CH8" s="12"/>
      <c r="CI8" s="12"/>
      <c r="CJ8" s="12"/>
      <c r="CK8" s="12"/>
      <c r="CL8" s="12"/>
      <c r="CM8" s="12"/>
      <c r="CN8" s="12"/>
      <c r="CO8" s="12"/>
      <c r="CP8" s="12"/>
      <c r="CQ8" s="12"/>
      <c r="CR8" s="12"/>
      <c r="CS8" s="12"/>
      <c r="CT8" s="12"/>
      <c r="CU8" s="12"/>
      <c r="CV8" s="12"/>
    </row>
    <row r="9" spans="2:58" s="23" customFormat="1" ht="15" customHeight="1">
      <c r="B9" s="893"/>
      <c r="C9" s="894"/>
      <c r="D9" s="900" t="s">
        <v>428</v>
      </c>
      <c r="E9" s="901"/>
      <c r="F9" s="901"/>
      <c r="G9" s="901"/>
      <c r="H9" s="902"/>
      <c r="J9" s="32"/>
      <c r="L9" s="33"/>
      <c r="Q9" s="35"/>
      <c r="R9" s="358"/>
      <c r="S9" s="359"/>
      <c r="T9" s="359"/>
      <c r="U9" s="359"/>
      <c r="V9" s="360"/>
      <c r="W9" s="37"/>
      <c r="X9" s="868" t="s">
        <v>225</v>
      </c>
      <c r="Y9" s="869"/>
      <c r="Z9" s="45" t="s">
        <v>423</v>
      </c>
      <c r="AA9" s="45"/>
      <c r="AB9" s="45"/>
      <c r="AC9" s="45"/>
      <c r="AD9" s="45"/>
      <c r="AE9" s="45"/>
      <c r="AF9" s="45"/>
      <c r="AG9" s="45"/>
      <c r="AH9" s="45"/>
      <c r="AI9" s="45"/>
      <c r="AJ9" s="45"/>
      <c r="AY9" s="45"/>
      <c r="AZ9" s="45"/>
      <c r="BA9" s="46"/>
      <c r="BB9" s="37"/>
      <c r="BC9" s="554" t="s">
        <v>225</v>
      </c>
      <c r="BD9" s="556"/>
      <c r="BE9" s="363"/>
      <c r="BF9" s="364"/>
    </row>
    <row r="10" spans="2:58" s="23" customFormat="1" ht="15" customHeight="1">
      <c r="B10" s="893"/>
      <c r="C10" s="894"/>
      <c r="D10" s="353"/>
      <c r="E10" s="488" t="s">
        <v>512</v>
      </c>
      <c r="F10" s="489" t="s">
        <v>513</v>
      </c>
      <c r="G10" s="354"/>
      <c r="H10" s="355"/>
      <c r="I10" s="79"/>
      <c r="J10" s="47"/>
      <c r="K10" s="79"/>
      <c r="L10" s="81"/>
      <c r="Q10" s="35"/>
      <c r="R10" s="34"/>
      <c r="V10" s="35"/>
      <c r="W10" s="37"/>
      <c r="X10" s="31"/>
      <c r="Y10" s="724" t="s">
        <v>225</v>
      </c>
      <c r="Z10" s="833"/>
      <c r="AA10" s="37" t="s">
        <v>308</v>
      </c>
      <c r="AB10" s="37"/>
      <c r="AC10" s="37"/>
      <c r="AD10" s="37"/>
      <c r="AE10" s="227" t="s">
        <v>225</v>
      </c>
      <c r="AF10" s="32"/>
      <c r="AG10" s="37" t="s">
        <v>309</v>
      </c>
      <c r="AH10" s="37"/>
      <c r="AI10" s="37"/>
      <c r="AJ10" s="37"/>
      <c r="AK10" s="724" t="s">
        <v>225</v>
      </c>
      <c r="AL10" s="833"/>
      <c r="AM10" s="37" t="s">
        <v>311</v>
      </c>
      <c r="AN10" s="37"/>
      <c r="AO10" s="37"/>
      <c r="AP10" s="37"/>
      <c r="AQ10" s="227" t="s">
        <v>225</v>
      </c>
      <c r="AR10" s="32"/>
      <c r="AS10" s="37" t="s">
        <v>312</v>
      </c>
      <c r="AT10" s="37"/>
      <c r="AU10" s="37"/>
      <c r="AV10" s="37"/>
      <c r="AY10" s="37"/>
      <c r="AZ10" s="37"/>
      <c r="BA10" s="49"/>
      <c r="BB10" s="37"/>
      <c r="BC10" s="362"/>
      <c r="BD10" s="556"/>
      <c r="BE10" s="363"/>
      <c r="BF10" s="364"/>
    </row>
    <row r="11" spans="2:58" s="23" customFormat="1" ht="15" customHeight="1">
      <c r="B11" s="893"/>
      <c r="C11" s="894"/>
      <c r="D11" s="782" t="s">
        <v>189</v>
      </c>
      <c r="E11" s="797"/>
      <c r="F11" s="797"/>
      <c r="G11" s="797"/>
      <c r="H11" s="798"/>
      <c r="I11" s="721" t="s">
        <v>225</v>
      </c>
      <c r="J11" s="727"/>
      <c r="K11" s="728" t="s">
        <v>190</v>
      </c>
      <c r="L11" s="729"/>
      <c r="Q11" s="35"/>
      <c r="R11" s="34"/>
      <c r="V11" s="35"/>
      <c r="W11" s="37"/>
      <c r="X11" s="868" t="s">
        <v>225</v>
      </c>
      <c r="Y11" s="869"/>
      <c r="Z11" s="45" t="s">
        <v>266</v>
      </c>
      <c r="AA11" s="45"/>
      <c r="AB11" s="45"/>
      <c r="AC11" s="45"/>
      <c r="AD11" s="45"/>
      <c r="AE11" s="343"/>
      <c r="AF11" s="344"/>
      <c r="AG11" s="45"/>
      <c r="AH11" s="45"/>
      <c r="AI11" s="45"/>
      <c r="AJ11" s="45"/>
      <c r="AK11" s="343"/>
      <c r="AL11" s="333"/>
      <c r="AM11" s="45"/>
      <c r="AN11" s="45"/>
      <c r="AO11" s="45"/>
      <c r="AP11" s="45"/>
      <c r="AQ11" s="343"/>
      <c r="AR11" s="344"/>
      <c r="AS11" s="45"/>
      <c r="AT11" s="45"/>
      <c r="AU11" s="45"/>
      <c r="AV11" s="45"/>
      <c r="AW11" s="328"/>
      <c r="AX11" s="328"/>
      <c r="AY11" s="45"/>
      <c r="AZ11" s="45"/>
      <c r="BA11" s="46"/>
      <c r="BB11" s="48"/>
      <c r="BC11" s="362"/>
      <c r="BD11" s="556"/>
      <c r="BE11" s="363"/>
      <c r="BF11" s="364"/>
    </row>
    <row r="12" spans="2:58" s="23" customFormat="1" ht="15" customHeight="1">
      <c r="B12" s="893"/>
      <c r="C12" s="894"/>
      <c r="D12" s="799" t="s">
        <v>13</v>
      </c>
      <c r="E12" s="800"/>
      <c r="F12" s="800"/>
      <c r="G12" s="800"/>
      <c r="H12" s="801"/>
      <c r="I12" s="723" t="s">
        <v>225</v>
      </c>
      <c r="J12" s="724"/>
      <c r="K12" s="719" t="s">
        <v>307</v>
      </c>
      <c r="L12" s="740"/>
      <c r="Q12" s="35"/>
      <c r="R12" s="34"/>
      <c r="V12" s="35"/>
      <c r="W12" s="37"/>
      <c r="X12" s="31"/>
      <c r="Y12" s="724" t="s">
        <v>225</v>
      </c>
      <c r="Z12" s="724"/>
      <c r="AA12" s="37" t="s">
        <v>401</v>
      </c>
      <c r="AB12" s="32"/>
      <c r="AC12" s="37"/>
      <c r="AL12" s="746" t="s">
        <v>225</v>
      </c>
      <c r="AM12" s="747"/>
      <c r="AN12" s="37" t="s">
        <v>260</v>
      </c>
      <c r="AO12" s="37"/>
      <c r="AY12" s="48"/>
      <c r="AZ12" s="48"/>
      <c r="BA12" s="50"/>
      <c r="BB12" s="37"/>
      <c r="BC12" s="362"/>
      <c r="BD12" s="556"/>
      <c r="BE12" s="363"/>
      <c r="BF12" s="364"/>
    </row>
    <row r="13" spans="2:58" s="23" customFormat="1" ht="15" customHeight="1">
      <c r="B13" s="893"/>
      <c r="C13" s="894"/>
      <c r="D13" s="897" t="s">
        <v>258</v>
      </c>
      <c r="E13" s="898"/>
      <c r="F13" s="898"/>
      <c r="G13" s="898"/>
      <c r="H13" s="899"/>
      <c r="I13" s="723" t="s">
        <v>225</v>
      </c>
      <c r="J13" s="724"/>
      <c r="K13" s="719" t="s">
        <v>128</v>
      </c>
      <c r="L13" s="740"/>
      <c r="Q13" s="35"/>
      <c r="R13" s="34"/>
      <c r="V13" s="35"/>
      <c r="W13" s="38"/>
      <c r="X13" s="816" t="s">
        <v>225</v>
      </c>
      <c r="Y13" s="817"/>
      <c r="Z13" s="52" t="s">
        <v>249</v>
      </c>
      <c r="AA13" s="52"/>
      <c r="AB13" s="52"/>
      <c r="AC13" s="52"/>
      <c r="AD13" s="876"/>
      <c r="AE13" s="876"/>
      <c r="AF13" s="876"/>
      <c r="AG13" s="876"/>
      <c r="AH13" s="876"/>
      <c r="AI13" s="876"/>
      <c r="AJ13" s="876"/>
      <c r="AK13" s="876"/>
      <c r="AL13" s="876"/>
      <c r="AM13" s="876"/>
      <c r="AN13" s="876"/>
      <c r="AO13" s="876"/>
      <c r="AP13" s="876"/>
      <c r="AQ13" s="876"/>
      <c r="AR13" s="876"/>
      <c r="AS13" s="876"/>
      <c r="AT13" s="876"/>
      <c r="AU13" s="876"/>
      <c r="AV13" s="876"/>
      <c r="AW13" s="876"/>
      <c r="AX13" s="876"/>
      <c r="AY13" s="876"/>
      <c r="AZ13" s="876"/>
      <c r="BA13" s="53" t="s">
        <v>328</v>
      </c>
      <c r="BB13" s="49"/>
      <c r="BC13" s="362"/>
      <c r="BD13" s="556"/>
      <c r="BE13" s="363"/>
      <c r="BF13" s="364"/>
    </row>
    <row r="14" spans="2:58" s="23" customFormat="1" ht="15" customHeight="1">
      <c r="B14" s="893"/>
      <c r="C14" s="894"/>
      <c r="D14" s="318" t="s">
        <v>225</v>
      </c>
      <c r="E14" s="320" t="s">
        <v>427</v>
      </c>
      <c r="F14" s="320"/>
      <c r="G14" s="320"/>
      <c r="H14" s="321"/>
      <c r="J14" s="32"/>
      <c r="L14" s="33"/>
      <c r="Q14" s="35"/>
      <c r="R14" s="34"/>
      <c r="V14" s="35"/>
      <c r="W14" s="38" t="s">
        <v>306</v>
      </c>
      <c r="X14" s="37" t="s">
        <v>408</v>
      </c>
      <c r="Y14" s="37"/>
      <c r="Z14" s="37"/>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5"/>
      <c r="BC14" s="362"/>
      <c r="BD14" s="556"/>
      <c r="BE14" s="363"/>
      <c r="BF14" s="364"/>
    </row>
    <row r="15" spans="2:58" s="23" customFormat="1" ht="15" customHeight="1">
      <c r="B15" s="893"/>
      <c r="C15" s="894"/>
      <c r="D15" s="900" t="s">
        <v>428</v>
      </c>
      <c r="E15" s="901"/>
      <c r="F15" s="901"/>
      <c r="G15" s="901"/>
      <c r="H15" s="902"/>
      <c r="I15" s="349"/>
      <c r="J15" s="32"/>
      <c r="L15" s="33"/>
      <c r="Q15" s="35"/>
      <c r="R15" s="34"/>
      <c r="V15" s="35"/>
      <c r="W15" s="863" t="s">
        <v>225</v>
      </c>
      <c r="X15" s="742"/>
      <c r="Y15" s="37" t="s">
        <v>422</v>
      </c>
      <c r="Z15" s="37"/>
      <c r="AA15" s="37"/>
      <c r="AB15" s="82"/>
      <c r="AC15" s="345"/>
      <c r="AD15" s="329"/>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9"/>
      <c r="BC15" s="362"/>
      <c r="BD15" s="556"/>
      <c r="BE15" s="363"/>
      <c r="BF15" s="364"/>
    </row>
    <row r="16" spans="2:58" s="23" customFormat="1" ht="15" customHeight="1">
      <c r="B16" s="893"/>
      <c r="C16" s="894"/>
      <c r="D16" s="356"/>
      <c r="E16" s="488" t="s">
        <v>225</v>
      </c>
      <c r="F16" s="490" t="s">
        <v>514</v>
      </c>
      <c r="G16" s="357"/>
      <c r="H16" s="361"/>
      <c r="I16" s="349"/>
      <c r="J16" s="32"/>
      <c r="L16" s="33"/>
      <c r="M16" s="34"/>
      <c r="Q16" s="35"/>
      <c r="R16" s="34"/>
      <c r="V16" s="35"/>
      <c r="W16" s="34"/>
      <c r="X16" s="37"/>
      <c r="Y16" s="54"/>
      <c r="Z16" s="55"/>
      <c r="AA16" s="55"/>
      <c r="AB16" s="56"/>
      <c r="AC16" s="839" t="s">
        <v>216</v>
      </c>
      <c r="AD16" s="859"/>
      <c r="AE16" s="859"/>
      <c r="AF16" s="859"/>
      <c r="AG16" s="859"/>
      <c r="AH16" s="860"/>
      <c r="AI16" s="839" t="s">
        <v>217</v>
      </c>
      <c r="AJ16" s="859"/>
      <c r="AK16" s="859"/>
      <c r="AL16" s="859"/>
      <c r="AM16" s="859"/>
      <c r="AN16" s="860"/>
      <c r="AO16" s="839" t="s">
        <v>406</v>
      </c>
      <c r="AP16" s="859"/>
      <c r="AQ16" s="859"/>
      <c r="AR16" s="859"/>
      <c r="AS16" s="859"/>
      <c r="AT16" s="860"/>
      <c r="AU16" s="839" t="s">
        <v>407</v>
      </c>
      <c r="AV16" s="840"/>
      <c r="AW16" s="840"/>
      <c r="AX16" s="840"/>
      <c r="AY16" s="840"/>
      <c r="AZ16" s="841"/>
      <c r="BA16" s="37"/>
      <c r="BB16" s="49"/>
      <c r="BC16" s="362"/>
      <c r="BD16" s="552"/>
      <c r="BE16" s="363"/>
      <c r="BF16" s="364"/>
    </row>
    <row r="17" spans="2:58" s="23" customFormat="1" ht="15" customHeight="1">
      <c r="B17" s="893"/>
      <c r="C17" s="894"/>
      <c r="D17" s="782" t="s">
        <v>382</v>
      </c>
      <c r="E17" s="783"/>
      <c r="F17" s="783"/>
      <c r="G17" s="783"/>
      <c r="H17" s="784"/>
      <c r="I17" s="788"/>
      <c r="J17" s="789"/>
      <c r="K17" s="789"/>
      <c r="L17" s="790"/>
      <c r="M17" s="34"/>
      <c r="Q17" s="35"/>
      <c r="R17" s="34"/>
      <c r="V17" s="35"/>
      <c r="W17" s="34"/>
      <c r="X17" s="37"/>
      <c r="Y17" s="57"/>
      <c r="Z17" s="58"/>
      <c r="AA17" s="58"/>
      <c r="AB17" s="59"/>
      <c r="AC17" s="845" t="s">
        <v>264</v>
      </c>
      <c r="AD17" s="846"/>
      <c r="AE17" s="846"/>
      <c r="AF17" s="846"/>
      <c r="AG17" s="846"/>
      <c r="AH17" s="847"/>
      <c r="AI17" s="845" t="s">
        <v>265</v>
      </c>
      <c r="AJ17" s="846"/>
      <c r="AK17" s="846"/>
      <c r="AL17" s="846"/>
      <c r="AM17" s="846"/>
      <c r="AN17" s="847"/>
      <c r="AO17" s="60"/>
      <c r="AP17" s="47"/>
      <c r="AQ17" s="61"/>
      <c r="AR17" s="58"/>
      <c r="AS17" s="58"/>
      <c r="AT17" s="59"/>
      <c r="AU17" s="845" t="s">
        <v>218</v>
      </c>
      <c r="AV17" s="846"/>
      <c r="AW17" s="846"/>
      <c r="AX17" s="846"/>
      <c r="AY17" s="846"/>
      <c r="AZ17" s="847"/>
      <c r="BA17" s="37"/>
      <c r="BB17" s="49"/>
      <c r="BC17" s="362"/>
      <c r="BD17" s="552"/>
      <c r="BE17" s="363"/>
      <c r="BF17" s="364"/>
    </row>
    <row r="18" spans="2:58" s="23" customFormat="1" ht="15" customHeight="1">
      <c r="B18" s="893"/>
      <c r="C18" s="894"/>
      <c r="D18" s="785" t="s">
        <v>8</v>
      </c>
      <c r="E18" s="786"/>
      <c r="F18" s="786"/>
      <c r="G18" s="786"/>
      <c r="H18" s="787"/>
      <c r="I18" s="791"/>
      <c r="J18" s="792"/>
      <c r="K18" s="792"/>
      <c r="L18" s="793"/>
      <c r="M18" s="34"/>
      <c r="Q18" s="35"/>
      <c r="R18" s="34"/>
      <c r="V18" s="35"/>
      <c r="W18" s="34"/>
      <c r="X18" s="37"/>
      <c r="Y18" s="821" t="s">
        <v>98</v>
      </c>
      <c r="Z18" s="822"/>
      <c r="AA18" s="822"/>
      <c r="AB18" s="823"/>
      <c r="AC18" s="848">
        <v>1.5</v>
      </c>
      <c r="AD18" s="849"/>
      <c r="AE18" s="849"/>
      <c r="AF18" s="849"/>
      <c r="AG18" s="849"/>
      <c r="AH18" s="850"/>
      <c r="AI18" s="848">
        <v>1.5</v>
      </c>
      <c r="AJ18" s="849"/>
      <c r="AK18" s="849"/>
      <c r="AL18" s="849"/>
      <c r="AM18" s="849"/>
      <c r="AN18" s="850"/>
      <c r="AO18" s="65"/>
      <c r="AP18" s="66"/>
      <c r="AQ18" s="66"/>
      <c r="AR18" s="66"/>
      <c r="AS18" s="66"/>
      <c r="AT18" s="67"/>
      <c r="AU18" s="65"/>
      <c r="AV18" s="66"/>
      <c r="AW18" s="66"/>
      <c r="AX18" s="66"/>
      <c r="AY18" s="66"/>
      <c r="AZ18" s="67"/>
      <c r="BA18" s="37"/>
      <c r="BB18" s="49"/>
      <c r="BC18" s="362"/>
      <c r="BD18" s="552"/>
      <c r="BE18" s="363"/>
      <c r="BF18" s="364"/>
    </row>
    <row r="19" spans="2:58" s="23" customFormat="1" ht="15" customHeight="1">
      <c r="B19" s="893"/>
      <c r="C19" s="894"/>
      <c r="D19" s="785" t="s">
        <v>399</v>
      </c>
      <c r="E19" s="786"/>
      <c r="F19" s="786"/>
      <c r="G19" s="786"/>
      <c r="H19" s="787"/>
      <c r="I19" s="791"/>
      <c r="J19" s="792"/>
      <c r="K19" s="792"/>
      <c r="L19" s="793"/>
      <c r="M19" s="34"/>
      <c r="Q19" s="35"/>
      <c r="R19" s="34"/>
      <c r="V19" s="35"/>
      <c r="W19" s="34"/>
      <c r="X19" s="37"/>
      <c r="Y19" s="818" t="s">
        <v>99</v>
      </c>
      <c r="Z19" s="819"/>
      <c r="AA19" s="819"/>
      <c r="AB19" s="820"/>
      <c r="AC19" s="842">
        <v>1.25</v>
      </c>
      <c r="AD19" s="843"/>
      <c r="AE19" s="843"/>
      <c r="AF19" s="843"/>
      <c r="AG19" s="843"/>
      <c r="AH19" s="844"/>
      <c r="AI19" s="842">
        <v>1.25</v>
      </c>
      <c r="AJ19" s="843"/>
      <c r="AK19" s="843"/>
      <c r="AL19" s="843"/>
      <c r="AM19" s="843"/>
      <c r="AN19" s="844"/>
      <c r="AO19" s="842">
        <v>1.2</v>
      </c>
      <c r="AP19" s="843"/>
      <c r="AQ19" s="843"/>
      <c r="AR19" s="843"/>
      <c r="AS19" s="843"/>
      <c r="AT19" s="844"/>
      <c r="AU19" s="842">
        <v>1.2</v>
      </c>
      <c r="AV19" s="843"/>
      <c r="AW19" s="843"/>
      <c r="AX19" s="843"/>
      <c r="AY19" s="843"/>
      <c r="AZ19" s="844"/>
      <c r="BA19" s="37"/>
      <c r="BB19" s="49"/>
      <c r="BC19" s="362"/>
      <c r="BD19" s="552"/>
      <c r="BE19" s="363"/>
      <c r="BF19" s="364"/>
    </row>
    <row r="20" spans="2:58" s="23" customFormat="1" ht="15" customHeight="1">
      <c r="B20" s="893"/>
      <c r="C20" s="894"/>
      <c r="D20" s="785" t="s">
        <v>400</v>
      </c>
      <c r="E20" s="786"/>
      <c r="F20" s="786"/>
      <c r="G20" s="786"/>
      <c r="H20" s="787"/>
      <c r="I20" s="791"/>
      <c r="J20" s="792"/>
      <c r="K20" s="792"/>
      <c r="L20" s="793"/>
      <c r="M20" s="34"/>
      <c r="Q20" s="35"/>
      <c r="R20" s="34"/>
      <c r="V20" s="35"/>
      <c r="W20" s="34"/>
      <c r="X20" s="37"/>
      <c r="Y20" s="856" t="s">
        <v>219</v>
      </c>
      <c r="Z20" s="857"/>
      <c r="AA20" s="857"/>
      <c r="AB20" s="858"/>
      <c r="AC20" s="851">
        <v>1</v>
      </c>
      <c r="AD20" s="852"/>
      <c r="AE20" s="852"/>
      <c r="AF20" s="852"/>
      <c r="AG20" s="852"/>
      <c r="AH20" s="853"/>
      <c r="AI20" s="851">
        <v>1</v>
      </c>
      <c r="AJ20" s="852"/>
      <c r="AK20" s="852"/>
      <c r="AL20" s="852"/>
      <c r="AM20" s="852"/>
      <c r="AN20" s="853"/>
      <c r="AO20" s="851">
        <v>1</v>
      </c>
      <c r="AP20" s="852"/>
      <c r="AQ20" s="852"/>
      <c r="AR20" s="852"/>
      <c r="AS20" s="852"/>
      <c r="AT20" s="853"/>
      <c r="AU20" s="851">
        <v>1</v>
      </c>
      <c r="AV20" s="852"/>
      <c r="AW20" s="852"/>
      <c r="AX20" s="852"/>
      <c r="AY20" s="852"/>
      <c r="AZ20" s="853"/>
      <c r="BA20" s="37"/>
      <c r="BB20" s="49"/>
      <c r="BC20" s="362"/>
      <c r="BD20" s="552"/>
      <c r="BE20" s="363"/>
      <c r="BF20" s="364"/>
    </row>
    <row r="21" spans="2:58" s="23" customFormat="1" ht="15" customHeight="1">
      <c r="B21" s="893"/>
      <c r="C21" s="894"/>
      <c r="D21" s="326"/>
      <c r="E21" s="51"/>
      <c r="F21" s="51"/>
      <c r="G21" s="51"/>
      <c r="H21" s="51"/>
      <c r="I21" s="791"/>
      <c r="J21" s="792"/>
      <c r="K21" s="792"/>
      <c r="L21" s="793"/>
      <c r="M21" s="34"/>
      <c r="Q21" s="35"/>
      <c r="R21" s="34"/>
      <c r="V21" s="35"/>
      <c r="W21" s="38"/>
      <c r="X21" s="7"/>
      <c r="Y21" s="260" t="s">
        <v>289</v>
      </c>
      <c r="Z21" s="7"/>
      <c r="AA21" s="236"/>
      <c r="AB21" s="9"/>
      <c r="AC21" s="9"/>
      <c r="AD21" s="9"/>
      <c r="AE21" s="12"/>
      <c r="AF21" s="12"/>
      <c r="AG21" s="12"/>
      <c r="AH21" s="277"/>
      <c r="AI21" s="12"/>
      <c r="AJ21" s="12"/>
      <c r="AK21" s="12"/>
      <c r="AL21" s="12"/>
      <c r="AM21" s="69"/>
      <c r="AN21" s="32"/>
      <c r="AO21" s="32"/>
      <c r="AP21" s="32"/>
      <c r="AQ21" s="32"/>
      <c r="AR21" s="32"/>
      <c r="AS21" s="69"/>
      <c r="AT21" s="32"/>
      <c r="AU21" s="32"/>
      <c r="AV21" s="32"/>
      <c r="AW21" s="32"/>
      <c r="AX21" s="32"/>
      <c r="AY21" s="69"/>
      <c r="AZ21" s="32"/>
      <c r="BA21" s="32"/>
      <c r="BB21" s="32"/>
      <c r="BC21" s="362"/>
      <c r="BD21" s="552"/>
      <c r="BE21" s="363"/>
      <c r="BF21" s="364"/>
    </row>
    <row r="22" spans="2:58" s="23" customFormat="1" ht="15" customHeight="1">
      <c r="B22" s="893"/>
      <c r="C22" s="894"/>
      <c r="D22" s="347"/>
      <c r="E22" s="488" t="s">
        <v>512</v>
      </c>
      <c r="F22" s="489" t="s">
        <v>513</v>
      </c>
      <c r="G22" s="354"/>
      <c r="H22" s="348"/>
      <c r="I22" s="794"/>
      <c r="J22" s="795"/>
      <c r="K22" s="795"/>
      <c r="L22" s="796"/>
      <c r="M22" s="34"/>
      <c r="Q22" s="35"/>
      <c r="R22" s="835" t="s">
        <v>171</v>
      </c>
      <c r="S22" s="836"/>
      <c r="T22" s="836"/>
      <c r="U22" s="836"/>
      <c r="V22" s="729"/>
      <c r="W22" s="71" t="s">
        <v>82</v>
      </c>
      <c r="X22" s="72" t="s">
        <v>26</v>
      </c>
      <c r="Y22" s="73"/>
      <c r="Z22" s="72"/>
      <c r="AA22" s="72"/>
      <c r="AB22" s="72"/>
      <c r="AC22" s="72"/>
      <c r="AD22" s="72"/>
      <c r="AE22" s="72"/>
      <c r="AF22" s="72"/>
      <c r="AG22" s="72"/>
      <c r="AH22" s="72"/>
      <c r="AI22" s="72"/>
      <c r="AJ22" s="72"/>
      <c r="AK22" s="72"/>
      <c r="AL22" s="72"/>
      <c r="AM22" s="72" t="s">
        <v>27</v>
      </c>
      <c r="AN22" s="72"/>
      <c r="AO22" s="72"/>
      <c r="AP22" s="72"/>
      <c r="AQ22" s="72"/>
      <c r="AR22" s="72"/>
      <c r="AS22" s="72"/>
      <c r="AT22" s="72"/>
      <c r="AU22" s="72"/>
      <c r="AV22" s="72"/>
      <c r="AW22" s="72"/>
      <c r="AX22" s="72"/>
      <c r="AY22" s="72"/>
      <c r="AZ22" s="72"/>
      <c r="BA22" s="72"/>
      <c r="BB22" s="74"/>
      <c r="BC22" s="362"/>
      <c r="BD22" s="552"/>
      <c r="BE22" s="363"/>
      <c r="BF22" s="364"/>
    </row>
    <row r="23" spans="2:58" s="23" customFormat="1" ht="15" customHeight="1">
      <c r="B23" s="893"/>
      <c r="C23" s="894"/>
      <c r="D23" s="782" t="s">
        <v>335</v>
      </c>
      <c r="E23" s="783"/>
      <c r="F23" s="783"/>
      <c r="G23" s="783"/>
      <c r="H23" s="784"/>
      <c r="I23" s="721" t="s">
        <v>225</v>
      </c>
      <c r="J23" s="722"/>
      <c r="K23" s="728" t="s">
        <v>310</v>
      </c>
      <c r="L23" s="854"/>
      <c r="M23" s="34"/>
      <c r="Q23" s="35"/>
      <c r="R23" s="718" t="s">
        <v>173</v>
      </c>
      <c r="S23" s="769"/>
      <c r="T23" s="769"/>
      <c r="U23" s="769"/>
      <c r="V23" s="720"/>
      <c r="W23" s="37"/>
      <c r="X23" s="37"/>
      <c r="Y23" s="37"/>
      <c r="Z23" s="37"/>
      <c r="AA23" s="37"/>
      <c r="AB23" s="37"/>
      <c r="AC23" s="37" t="s">
        <v>192</v>
      </c>
      <c r="AD23" s="37"/>
      <c r="AE23" s="909"/>
      <c r="AF23" s="909"/>
      <c r="AG23" s="909"/>
      <c r="AH23" s="909"/>
      <c r="AI23" s="719" t="s">
        <v>193</v>
      </c>
      <c r="AJ23" s="719"/>
      <c r="AK23" s="870"/>
      <c r="AL23" s="870"/>
      <c r="AM23" s="870"/>
      <c r="AN23" s="870"/>
      <c r="AO23" s="37" t="s">
        <v>194</v>
      </c>
      <c r="AP23" s="37"/>
      <c r="AQ23" s="37"/>
      <c r="AR23" s="37"/>
      <c r="AS23" s="37"/>
      <c r="AT23" s="37"/>
      <c r="AU23" s="37"/>
      <c r="AV23" s="37"/>
      <c r="AW23" s="37"/>
      <c r="AX23" s="37"/>
      <c r="AY23" s="37"/>
      <c r="AZ23" s="37"/>
      <c r="BA23" s="37"/>
      <c r="BB23" s="49"/>
      <c r="BC23" s="362"/>
      <c r="BD23" s="552"/>
      <c r="BE23" s="363"/>
      <c r="BF23" s="364"/>
    </row>
    <row r="24" spans="2:58" s="23" customFormat="1" ht="15" customHeight="1">
      <c r="B24" s="893"/>
      <c r="C24" s="894"/>
      <c r="D24" s="785" t="s">
        <v>15</v>
      </c>
      <c r="E24" s="786"/>
      <c r="F24" s="786"/>
      <c r="G24" s="786"/>
      <c r="H24" s="787"/>
      <c r="I24" s="723" t="s">
        <v>225</v>
      </c>
      <c r="J24" s="724"/>
      <c r="K24" s="719" t="s">
        <v>313</v>
      </c>
      <c r="L24" s="740"/>
      <c r="M24" s="34"/>
      <c r="Q24" s="35"/>
      <c r="R24" s="358"/>
      <c r="S24" s="359"/>
      <c r="T24" s="359"/>
      <c r="U24" s="359"/>
      <c r="V24" s="360"/>
      <c r="W24" s="38" t="s">
        <v>198</v>
      </c>
      <c r="X24" s="37" t="s">
        <v>25</v>
      </c>
      <c r="Y24" s="37"/>
      <c r="Z24" s="37"/>
      <c r="AA24" s="37"/>
      <c r="AB24" s="37"/>
      <c r="AC24" s="741" t="s">
        <v>225</v>
      </c>
      <c r="AD24" s="742"/>
      <c r="AE24" s="37" t="s">
        <v>195</v>
      </c>
      <c r="AF24" s="37"/>
      <c r="AG24" s="37"/>
      <c r="AH24" s="37"/>
      <c r="AI24" s="37"/>
      <c r="AJ24" s="37"/>
      <c r="AK24" s="741" t="s">
        <v>225</v>
      </c>
      <c r="AL24" s="742"/>
      <c r="AM24" s="37" t="s">
        <v>196</v>
      </c>
      <c r="AN24" s="37"/>
      <c r="AO24" s="37"/>
      <c r="AP24" s="741" t="s">
        <v>225</v>
      </c>
      <c r="AQ24" s="742"/>
      <c r="AR24" s="37" t="s">
        <v>197</v>
      </c>
      <c r="AS24" s="37"/>
      <c r="AT24" s="37"/>
      <c r="AU24" s="741" t="s">
        <v>225</v>
      </c>
      <c r="AV24" s="742"/>
      <c r="AW24" s="37" t="s">
        <v>8</v>
      </c>
      <c r="AX24" s="37"/>
      <c r="AY24" s="37"/>
      <c r="AZ24" s="37"/>
      <c r="BA24" s="37"/>
      <c r="BB24" s="49"/>
      <c r="BC24" s="362"/>
      <c r="BD24" s="552"/>
      <c r="BE24" s="363"/>
      <c r="BF24" s="364"/>
    </row>
    <row r="25" spans="2:70" s="23" customFormat="1" ht="15" customHeight="1">
      <c r="B25" s="893"/>
      <c r="C25" s="894"/>
      <c r="D25" s="326"/>
      <c r="E25" s="51"/>
      <c r="F25" s="51"/>
      <c r="G25" s="51"/>
      <c r="H25" s="327"/>
      <c r="I25" s="318"/>
      <c r="J25" s="227"/>
      <c r="L25" s="35"/>
      <c r="M25" s="34"/>
      <c r="Q25" s="35"/>
      <c r="R25" s="358"/>
      <c r="S25" s="359"/>
      <c r="T25" s="359"/>
      <c r="U25" s="359"/>
      <c r="V25" s="360"/>
      <c r="W25" s="38"/>
      <c r="X25" s="37"/>
      <c r="Y25" s="37"/>
      <c r="Z25" s="37"/>
      <c r="AA25" s="37"/>
      <c r="AB25" s="37"/>
      <c r="AC25" s="741" t="s">
        <v>225</v>
      </c>
      <c r="AD25" s="742"/>
      <c r="AE25" s="37" t="s">
        <v>28</v>
      </c>
      <c r="AF25" s="37"/>
      <c r="AG25" s="37"/>
      <c r="AH25" s="37"/>
      <c r="AI25" s="37"/>
      <c r="AJ25" s="37"/>
      <c r="AK25" s="37"/>
      <c r="AL25" s="37"/>
      <c r="AM25" s="37"/>
      <c r="AN25" s="37"/>
      <c r="AO25" s="37"/>
      <c r="AP25" s="37"/>
      <c r="AQ25" s="37"/>
      <c r="AR25" s="37"/>
      <c r="AS25" s="37"/>
      <c r="AT25" s="37"/>
      <c r="AU25" s="37"/>
      <c r="AV25" s="37"/>
      <c r="AW25" s="37"/>
      <c r="AX25" s="37"/>
      <c r="AY25" s="37"/>
      <c r="AZ25" s="37"/>
      <c r="BA25" s="9"/>
      <c r="BB25" s="49"/>
      <c r="BC25" s="362"/>
      <c r="BD25" s="552"/>
      <c r="BE25" s="363"/>
      <c r="BF25" s="364"/>
      <c r="BH25" s="12"/>
      <c r="BI25" s="12"/>
      <c r="BJ25" s="12"/>
      <c r="BK25" s="12"/>
      <c r="BL25" s="12"/>
      <c r="BM25" s="12"/>
      <c r="BN25" s="12"/>
      <c r="BO25" s="12"/>
      <c r="BP25" s="12"/>
      <c r="BQ25" s="12"/>
      <c r="BR25" s="12"/>
    </row>
    <row r="26" spans="2:58" ht="15" customHeight="1">
      <c r="B26" s="893"/>
      <c r="C26" s="894"/>
      <c r="D26" s="326"/>
      <c r="E26" s="51"/>
      <c r="F26" s="51"/>
      <c r="G26" s="51"/>
      <c r="H26" s="327"/>
      <c r="I26" s="318"/>
      <c r="J26" s="227"/>
      <c r="K26" s="23"/>
      <c r="L26" s="35"/>
      <c r="M26" s="34"/>
      <c r="N26" s="23"/>
      <c r="O26" s="23"/>
      <c r="P26" s="23"/>
      <c r="Q26" s="35"/>
      <c r="R26" s="78"/>
      <c r="S26" s="47"/>
      <c r="T26" s="47"/>
      <c r="U26" s="47"/>
      <c r="V26" s="81"/>
      <c r="W26" s="68" t="s">
        <v>245</v>
      </c>
      <c r="X26" s="82" t="s">
        <v>24</v>
      </c>
      <c r="Y26" s="82"/>
      <c r="Z26" s="82"/>
      <c r="AA26" s="82"/>
      <c r="AB26" s="82"/>
      <c r="AC26" s="777" t="s">
        <v>225</v>
      </c>
      <c r="AD26" s="778"/>
      <c r="AE26" s="82" t="s">
        <v>29</v>
      </c>
      <c r="AF26" s="82"/>
      <c r="AG26" s="82"/>
      <c r="AH26" s="777" t="s">
        <v>225</v>
      </c>
      <c r="AI26" s="778"/>
      <c r="AJ26" s="82" t="s">
        <v>30</v>
      </c>
      <c r="AK26" s="82"/>
      <c r="AL26" s="82"/>
      <c r="AM26" s="777" t="s">
        <v>225</v>
      </c>
      <c r="AN26" s="778"/>
      <c r="AO26" s="82" t="s">
        <v>31</v>
      </c>
      <c r="AP26" s="82"/>
      <c r="AQ26" s="82"/>
      <c r="AR26" s="777" t="s">
        <v>225</v>
      </c>
      <c r="AS26" s="778"/>
      <c r="AT26" s="82" t="s">
        <v>8</v>
      </c>
      <c r="AU26" s="82"/>
      <c r="AV26" s="82"/>
      <c r="AW26" s="82"/>
      <c r="AX26" s="82"/>
      <c r="AY26" s="82"/>
      <c r="AZ26" s="82"/>
      <c r="BA26" s="83"/>
      <c r="BB26" s="84"/>
      <c r="BC26" s="362"/>
      <c r="BD26" s="552"/>
      <c r="BE26" s="363"/>
      <c r="BF26" s="364"/>
    </row>
    <row r="27" spans="2:58" ht="15" customHeight="1">
      <c r="B27" s="893"/>
      <c r="C27" s="894"/>
      <c r="D27" s="326"/>
      <c r="E27" s="488" t="s">
        <v>225</v>
      </c>
      <c r="F27" s="490" t="s">
        <v>514</v>
      </c>
      <c r="G27" s="348"/>
      <c r="H27" s="327"/>
      <c r="I27" s="318"/>
      <c r="J27" s="227"/>
      <c r="K27" s="23"/>
      <c r="L27" s="35"/>
      <c r="M27" s="34"/>
      <c r="N27" s="23"/>
      <c r="O27" s="23"/>
      <c r="P27" s="23"/>
      <c r="Q27" s="35"/>
      <c r="R27" s="835" t="s">
        <v>398</v>
      </c>
      <c r="S27" s="836"/>
      <c r="T27" s="836"/>
      <c r="U27" s="836"/>
      <c r="V27" s="729"/>
      <c r="W27" s="721" t="s">
        <v>225</v>
      </c>
      <c r="X27" s="722"/>
      <c r="Y27" s="334" t="s">
        <v>392</v>
      </c>
      <c r="Z27" s="334"/>
      <c r="AA27" s="334"/>
      <c r="AB27" s="334"/>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74"/>
      <c r="BC27" s="362"/>
      <c r="BD27" s="552"/>
      <c r="BE27" s="363"/>
      <c r="BF27" s="364"/>
    </row>
    <row r="28" spans="2:58" ht="15" customHeight="1">
      <c r="B28" s="893"/>
      <c r="C28" s="894"/>
      <c r="D28" s="491"/>
      <c r="E28" s="492"/>
      <c r="F28" s="492"/>
      <c r="G28" s="492"/>
      <c r="H28" s="493"/>
      <c r="I28" s="750"/>
      <c r="J28" s="751"/>
      <c r="K28" s="767"/>
      <c r="L28" s="768"/>
      <c r="M28" s="718"/>
      <c r="N28" s="769"/>
      <c r="O28" s="769"/>
      <c r="P28" s="769"/>
      <c r="Q28" s="720"/>
      <c r="R28" s="718" t="s">
        <v>397</v>
      </c>
      <c r="S28" s="719"/>
      <c r="T28" s="719"/>
      <c r="U28" s="719"/>
      <c r="V28" s="740"/>
      <c r="W28" s="38"/>
      <c r="X28" s="11" t="s">
        <v>402</v>
      </c>
      <c r="Y28" s="37" t="s">
        <v>395</v>
      </c>
      <c r="Z28" s="37"/>
      <c r="AA28" s="37"/>
      <c r="AB28" s="37"/>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49"/>
      <c r="BC28" s="362"/>
      <c r="BD28" s="552"/>
      <c r="BE28" s="363"/>
      <c r="BF28" s="364"/>
    </row>
    <row r="29" spans="2:58" ht="15" customHeight="1">
      <c r="B29" s="893"/>
      <c r="C29" s="894"/>
      <c r="D29" s="782" t="s">
        <v>336</v>
      </c>
      <c r="E29" s="783"/>
      <c r="F29" s="783"/>
      <c r="G29" s="783"/>
      <c r="H29" s="784"/>
      <c r="I29" s="721" t="s">
        <v>225</v>
      </c>
      <c r="J29" s="722"/>
      <c r="K29" s="40" t="s">
        <v>127</v>
      </c>
      <c r="L29" s="319"/>
      <c r="M29" s="34"/>
      <c r="N29" s="23"/>
      <c r="O29" s="23"/>
      <c r="P29" s="23"/>
      <c r="Q29" s="35"/>
      <c r="R29" s="743" t="s">
        <v>405</v>
      </c>
      <c r="S29" s="744"/>
      <c r="T29" s="744"/>
      <c r="U29" s="744"/>
      <c r="V29" s="745"/>
      <c r="W29" s="38"/>
      <c r="X29" s="37"/>
      <c r="Y29" s="741" t="s">
        <v>225</v>
      </c>
      <c r="Z29" s="742"/>
      <c r="AA29" s="9" t="s">
        <v>396</v>
      </c>
      <c r="AB29" s="37"/>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49"/>
      <c r="BC29" s="362"/>
      <c r="BD29" s="552"/>
      <c r="BE29" s="363"/>
      <c r="BF29" s="364"/>
    </row>
    <row r="30" spans="2:58" ht="15" customHeight="1">
      <c r="B30" s="893"/>
      <c r="C30" s="894"/>
      <c r="D30" s="785" t="s">
        <v>16</v>
      </c>
      <c r="E30" s="786"/>
      <c r="F30" s="786"/>
      <c r="G30" s="786"/>
      <c r="H30" s="787"/>
      <c r="I30" s="723" t="s">
        <v>225</v>
      </c>
      <c r="J30" s="724"/>
      <c r="K30" s="23" t="s">
        <v>314</v>
      </c>
      <c r="L30" s="35"/>
      <c r="M30" s="34"/>
      <c r="N30" s="23"/>
      <c r="O30" s="23"/>
      <c r="P30" s="23"/>
      <c r="Q30" s="35"/>
      <c r="R30" s="743"/>
      <c r="S30" s="744"/>
      <c r="T30" s="744"/>
      <c r="U30" s="744"/>
      <c r="V30" s="745"/>
      <c r="W30" s="38"/>
      <c r="X30" s="37"/>
      <c r="Y30" s="741" t="s">
        <v>225</v>
      </c>
      <c r="Z30" s="742"/>
      <c r="AA30" s="189" t="s">
        <v>424</v>
      </c>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49"/>
      <c r="BC30" s="362"/>
      <c r="BD30" s="552"/>
      <c r="BE30" s="363"/>
      <c r="BF30" s="364"/>
    </row>
    <row r="31" spans="2:58" ht="15" customHeight="1">
      <c r="B31" s="893"/>
      <c r="C31" s="894"/>
      <c r="D31" s="318" t="s">
        <v>225</v>
      </c>
      <c r="E31" s="320" t="s">
        <v>247</v>
      </c>
      <c r="F31" s="320"/>
      <c r="G31" s="320"/>
      <c r="H31" s="321"/>
      <c r="I31" s="34"/>
      <c r="J31" s="23"/>
      <c r="K31" s="23"/>
      <c r="L31" s="33"/>
      <c r="M31" s="34"/>
      <c r="N31" s="23"/>
      <c r="O31" s="23"/>
      <c r="P31" s="23"/>
      <c r="Q31" s="35"/>
      <c r="R31" s="350"/>
      <c r="S31" s="351"/>
      <c r="T31" s="351"/>
      <c r="U31" s="351"/>
      <c r="V31" s="352"/>
      <c r="W31" s="38"/>
      <c r="X31" s="37"/>
      <c r="Y31" s="741" t="s">
        <v>225</v>
      </c>
      <c r="Z31" s="742"/>
      <c r="AA31" s="189" t="s">
        <v>426</v>
      </c>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49"/>
      <c r="BC31" s="362"/>
      <c r="BD31" s="552"/>
      <c r="BE31" s="363"/>
      <c r="BF31" s="364"/>
    </row>
    <row r="32" spans="2:58" ht="15" customHeight="1">
      <c r="B32" s="893"/>
      <c r="C32" s="894"/>
      <c r="D32" s="910" t="s">
        <v>248</v>
      </c>
      <c r="E32" s="911"/>
      <c r="F32" s="911"/>
      <c r="G32" s="911"/>
      <c r="H32" s="912"/>
      <c r="I32" s="34"/>
      <c r="J32" s="23"/>
      <c r="K32" s="23"/>
      <c r="L32" s="33"/>
      <c r="M32" s="34"/>
      <c r="N32" s="23"/>
      <c r="O32" s="23"/>
      <c r="P32" s="23"/>
      <c r="Q32" s="35"/>
      <c r="R32" s="34"/>
      <c r="S32" s="32"/>
      <c r="T32" s="32"/>
      <c r="U32" s="32"/>
      <c r="V32" s="33"/>
      <c r="W32" s="335"/>
      <c r="X32" s="218"/>
      <c r="Y32" s="802" t="s">
        <v>225</v>
      </c>
      <c r="Z32" s="803"/>
      <c r="AA32" s="217" t="s">
        <v>394</v>
      </c>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336"/>
      <c r="BC32" s="362"/>
      <c r="BD32" s="552"/>
      <c r="BE32" s="363"/>
      <c r="BF32" s="364"/>
    </row>
    <row r="33" spans="2:58" ht="15" customHeight="1">
      <c r="B33" s="893"/>
      <c r="C33" s="894"/>
      <c r="D33" s="330"/>
      <c r="E33" s="331"/>
      <c r="F33" s="331"/>
      <c r="G33" s="331"/>
      <c r="H33" s="332"/>
      <c r="I33" s="34"/>
      <c r="J33" s="23"/>
      <c r="K33" s="23"/>
      <c r="L33" s="33"/>
      <c r="M33" s="34"/>
      <c r="N33" s="23"/>
      <c r="O33" s="23"/>
      <c r="P33" s="23"/>
      <c r="Q33" s="35"/>
      <c r="R33" s="34"/>
      <c r="S33" s="32"/>
      <c r="T33" s="32"/>
      <c r="U33" s="32"/>
      <c r="V33" s="33"/>
      <c r="W33" s="38"/>
      <c r="X33" s="37"/>
      <c r="Y33" s="741" t="s">
        <v>225</v>
      </c>
      <c r="Z33" s="742"/>
      <c r="AA33" s="15" t="s">
        <v>393</v>
      </c>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49"/>
      <c r="BC33" s="362"/>
      <c r="BD33" s="552"/>
      <c r="BE33" s="363"/>
      <c r="BF33" s="364"/>
    </row>
    <row r="34" spans="2:58" ht="15" customHeight="1">
      <c r="B34" s="893"/>
      <c r="C34" s="894"/>
      <c r="D34" s="330"/>
      <c r="E34" s="488" t="s">
        <v>225</v>
      </c>
      <c r="F34" s="490" t="s">
        <v>514</v>
      </c>
      <c r="G34" s="348"/>
      <c r="H34" s="332"/>
      <c r="I34" s="34"/>
      <c r="J34" s="23"/>
      <c r="K34" s="23"/>
      <c r="L34" s="33"/>
      <c r="M34" s="34"/>
      <c r="N34" s="23"/>
      <c r="O34" s="23"/>
      <c r="P34" s="23"/>
      <c r="Q34" s="35"/>
      <c r="R34" s="34"/>
      <c r="S34" s="32"/>
      <c r="T34" s="32"/>
      <c r="U34" s="32"/>
      <c r="V34" s="33"/>
      <c r="W34" s="721" t="s">
        <v>225</v>
      </c>
      <c r="X34" s="722"/>
      <c r="Y34" s="334" t="s">
        <v>8</v>
      </c>
      <c r="Z34" s="334"/>
      <c r="AA34" s="334"/>
      <c r="AB34" s="334"/>
      <c r="AC34" s="396"/>
      <c r="AD34" s="397"/>
      <c r="AE34" s="397"/>
      <c r="AF34" s="397"/>
      <c r="AG34" s="397"/>
      <c r="AH34" s="397"/>
      <c r="AI34" s="55"/>
      <c r="AJ34" s="55"/>
      <c r="AK34" s="55"/>
      <c r="AL34" s="55"/>
      <c r="AM34" s="55"/>
      <c r="AN34" s="55"/>
      <c r="AO34" s="55"/>
      <c r="AP34" s="55"/>
      <c r="AQ34" s="55"/>
      <c r="AR34" s="55"/>
      <c r="AS34" s="55"/>
      <c r="AT34" s="55"/>
      <c r="AU34" s="55"/>
      <c r="AV34" s="55"/>
      <c r="AW34" s="55"/>
      <c r="AX34" s="55"/>
      <c r="AY34" s="55"/>
      <c r="AZ34" s="55"/>
      <c r="BA34" s="55"/>
      <c r="BB34" s="74"/>
      <c r="BC34" s="362"/>
      <c r="BD34" s="552"/>
      <c r="BE34" s="363"/>
      <c r="BF34" s="364"/>
    </row>
    <row r="35" spans="2:58" ht="15" customHeight="1">
      <c r="B35" s="893"/>
      <c r="C35" s="894"/>
      <c r="D35" s="906"/>
      <c r="E35" s="907"/>
      <c r="F35" s="907"/>
      <c r="G35" s="907"/>
      <c r="H35" s="908"/>
      <c r="I35" s="718"/>
      <c r="J35" s="719"/>
      <c r="K35" s="719"/>
      <c r="L35" s="720"/>
      <c r="M35" s="34"/>
      <c r="N35" s="23"/>
      <c r="O35" s="23"/>
      <c r="P35" s="23"/>
      <c r="Q35" s="35"/>
      <c r="R35" s="34"/>
      <c r="S35" s="47"/>
      <c r="T35" s="47"/>
      <c r="U35" s="47"/>
      <c r="V35" s="81"/>
      <c r="W35" s="68"/>
      <c r="X35" s="401"/>
      <c r="Y35" s="400" t="s">
        <v>425</v>
      </c>
      <c r="Z35" s="83"/>
      <c r="AA35" s="83"/>
      <c r="AB35" s="83"/>
      <c r="AC35" s="398"/>
      <c r="AD35" s="399"/>
      <c r="AE35" s="399"/>
      <c r="AF35" s="399"/>
      <c r="AG35" s="399"/>
      <c r="AH35" s="399"/>
      <c r="AI35" s="58"/>
      <c r="AJ35" s="58"/>
      <c r="AK35" s="58"/>
      <c r="AL35" s="58"/>
      <c r="AM35" s="58"/>
      <c r="AN35" s="58"/>
      <c r="AO35" s="58"/>
      <c r="AP35" s="58"/>
      <c r="AQ35" s="58"/>
      <c r="AR35" s="58"/>
      <c r="AS35" s="58"/>
      <c r="AT35" s="58"/>
      <c r="AU35" s="58"/>
      <c r="AV35" s="58"/>
      <c r="AW35" s="58"/>
      <c r="AX35" s="58"/>
      <c r="AY35" s="58"/>
      <c r="AZ35" s="58"/>
      <c r="BA35" s="58"/>
      <c r="BB35" s="84"/>
      <c r="BC35" s="526"/>
      <c r="BD35" s="561"/>
      <c r="BE35" s="526"/>
      <c r="BF35" s="528"/>
    </row>
    <row r="36" spans="2:58" ht="15" customHeight="1">
      <c r="B36" s="893"/>
      <c r="C36" s="894"/>
      <c r="D36" s="782" t="s">
        <v>337</v>
      </c>
      <c r="E36" s="797"/>
      <c r="F36" s="797"/>
      <c r="G36" s="797"/>
      <c r="H36" s="798"/>
      <c r="I36" s="758"/>
      <c r="J36" s="759"/>
      <c r="K36" s="759"/>
      <c r="L36" s="760"/>
      <c r="M36" s="753" t="s">
        <v>38</v>
      </c>
      <c r="N36" s="754"/>
      <c r="O36" s="754"/>
      <c r="P36" s="754"/>
      <c r="Q36" s="755"/>
      <c r="R36" s="753" t="s">
        <v>172</v>
      </c>
      <c r="S36" s="756"/>
      <c r="T36" s="756"/>
      <c r="U36" s="756"/>
      <c r="V36" s="757"/>
      <c r="W36" s="38" t="s">
        <v>198</v>
      </c>
      <c r="X36" s="772" t="s">
        <v>339</v>
      </c>
      <c r="Y36" s="773"/>
      <c r="Z36" s="773"/>
      <c r="AA36" s="773"/>
      <c r="AB36" s="773"/>
      <c r="AC36" s="741" t="s">
        <v>225</v>
      </c>
      <c r="AD36" s="752"/>
      <c r="AE36" s="37" t="s">
        <v>39</v>
      </c>
      <c r="AF36" s="37"/>
      <c r="AG36" s="37"/>
      <c r="AH36" s="37"/>
      <c r="AI36" s="37"/>
      <c r="AJ36" s="37"/>
      <c r="AK36" s="37"/>
      <c r="AL36" s="37"/>
      <c r="AM36" s="36"/>
      <c r="AN36" s="741" t="s">
        <v>225</v>
      </c>
      <c r="AO36" s="752"/>
      <c r="AP36" s="37" t="s">
        <v>40</v>
      </c>
      <c r="AQ36" s="37"/>
      <c r="AR36" s="37"/>
      <c r="AS36" s="37"/>
      <c r="AT36" s="37"/>
      <c r="AU36" s="37"/>
      <c r="AV36" s="37"/>
      <c r="AW36" s="37"/>
      <c r="AX36" s="37"/>
      <c r="AY36" s="37"/>
      <c r="AZ36" s="37"/>
      <c r="BA36" s="37"/>
      <c r="BB36" s="49"/>
      <c r="BC36" s="554" t="s">
        <v>512</v>
      </c>
      <c r="BD36" s="731" t="s">
        <v>545</v>
      </c>
      <c r="BE36" s="9" t="s">
        <v>317</v>
      </c>
      <c r="BF36" s="569" t="s">
        <v>531</v>
      </c>
    </row>
    <row r="37" spans="2:75" ht="15" customHeight="1">
      <c r="B37" s="893"/>
      <c r="C37" s="894"/>
      <c r="D37" s="837" t="s">
        <v>32</v>
      </c>
      <c r="E37" s="838"/>
      <c r="F37" s="838"/>
      <c r="G37" s="838"/>
      <c r="H37" s="838"/>
      <c r="I37" s="761"/>
      <c r="J37" s="762"/>
      <c r="K37" s="762"/>
      <c r="L37" s="763"/>
      <c r="M37" s="261"/>
      <c r="N37" s="259"/>
      <c r="O37" s="259"/>
      <c r="P37" s="259"/>
      <c r="Q37" s="262"/>
      <c r="R37" s="718" t="s">
        <v>174</v>
      </c>
      <c r="S37" s="719"/>
      <c r="T37" s="719"/>
      <c r="U37" s="719"/>
      <c r="V37" s="740"/>
      <c r="W37" s="38"/>
      <c r="X37" s="773"/>
      <c r="Y37" s="773"/>
      <c r="Z37" s="773"/>
      <c r="AA37" s="773"/>
      <c r="AB37" s="773"/>
      <c r="AC37" s="741" t="s">
        <v>225</v>
      </c>
      <c r="AD37" s="752"/>
      <c r="AE37" s="37" t="s">
        <v>249</v>
      </c>
      <c r="AF37" s="37"/>
      <c r="AG37" s="37"/>
      <c r="AH37" s="37"/>
      <c r="AI37" s="9"/>
      <c r="AJ37" s="9"/>
      <c r="AK37" s="9"/>
      <c r="AL37" s="9"/>
      <c r="AM37" s="9"/>
      <c r="AN37" s="9"/>
      <c r="AO37" s="9"/>
      <c r="AP37" s="9"/>
      <c r="AQ37" s="9"/>
      <c r="AR37" s="9"/>
      <c r="AS37" s="9"/>
      <c r="AT37" s="9"/>
      <c r="AU37" s="9"/>
      <c r="AV37" s="9"/>
      <c r="AW37" s="9"/>
      <c r="AX37" s="9"/>
      <c r="AY37" s="9"/>
      <c r="AZ37" s="9"/>
      <c r="BA37" s="9" t="s">
        <v>532</v>
      </c>
      <c r="BB37" s="35"/>
      <c r="BC37" s="554"/>
      <c r="BD37" s="731"/>
      <c r="BE37" s="9"/>
      <c r="BF37" s="569"/>
      <c r="BI37" s="268"/>
      <c r="BJ37" s="268"/>
      <c r="BK37" s="268"/>
      <c r="BL37" s="268"/>
      <c r="BM37" s="268"/>
      <c r="BN37" s="23"/>
      <c r="BO37" s="23"/>
      <c r="BP37" s="23"/>
      <c r="BQ37" s="23"/>
      <c r="BR37" s="23"/>
      <c r="BS37" s="23"/>
      <c r="BT37" s="23"/>
      <c r="BU37" s="23"/>
      <c r="BV37" s="23"/>
      <c r="BW37" s="23"/>
    </row>
    <row r="38" spans="2:75" ht="15" customHeight="1">
      <c r="B38" s="893"/>
      <c r="C38" s="894"/>
      <c r="D38" s="837" t="s">
        <v>33</v>
      </c>
      <c r="E38" s="838"/>
      <c r="F38" s="838"/>
      <c r="G38" s="838"/>
      <c r="H38" s="838"/>
      <c r="I38" s="761"/>
      <c r="J38" s="762"/>
      <c r="K38" s="762"/>
      <c r="L38" s="763"/>
      <c r="M38" s="261"/>
      <c r="N38" s="259"/>
      <c r="O38" s="259"/>
      <c r="P38" s="259"/>
      <c r="Q38" s="262"/>
      <c r="R38" s="261"/>
      <c r="S38" s="263"/>
      <c r="T38" s="263"/>
      <c r="U38" s="263"/>
      <c r="V38" s="263"/>
      <c r="W38" s="725" t="s">
        <v>345</v>
      </c>
      <c r="X38" s="774" t="s">
        <v>340</v>
      </c>
      <c r="Y38" s="775"/>
      <c r="Z38" s="775"/>
      <c r="AA38" s="775"/>
      <c r="AB38" s="775"/>
      <c r="AC38" s="748" t="s">
        <v>225</v>
      </c>
      <c r="AD38" s="749"/>
      <c r="AE38" s="287" t="s">
        <v>341</v>
      </c>
      <c r="AF38" s="287"/>
      <c r="AG38" s="287"/>
      <c r="AH38" s="45"/>
      <c r="AI38" s="45"/>
      <c r="AJ38" s="45"/>
      <c r="AK38" s="45"/>
      <c r="AL38" s="285"/>
      <c r="AM38" s="45"/>
      <c r="AN38" s="285"/>
      <c r="AO38" s="284"/>
      <c r="AP38" s="748" t="s">
        <v>225</v>
      </c>
      <c r="AQ38" s="775"/>
      <c r="AR38" s="286" t="s">
        <v>342</v>
      </c>
      <c r="AS38" s="92"/>
      <c r="AT38" s="92"/>
      <c r="AU38" s="45"/>
      <c r="AV38" s="45"/>
      <c r="AW38" s="45"/>
      <c r="AX38" s="271"/>
      <c r="AY38" s="45"/>
      <c r="AZ38" s="45"/>
      <c r="BA38" s="45"/>
      <c r="BB38" s="46"/>
      <c r="BC38" s="554" t="s">
        <v>225</v>
      </c>
      <c r="BD38" s="556" t="s">
        <v>535</v>
      </c>
      <c r="BE38" s="394"/>
      <c r="BF38" s="364"/>
      <c r="BI38" s="268"/>
      <c r="BJ38" s="268"/>
      <c r="BK38" s="268"/>
      <c r="BL38" s="268"/>
      <c r="BM38" s="268"/>
      <c r="BN38" s="23"/>
      <c r="BO38" s="23"/>
      <c r="BP38" s="23"/>
      <c r="BQ38" s="23"/>
      <c r="BR38" s="23"/>
      <c r="BS38" s="23"/>
      <c r="BT38" s="23"/>
      <c r="BU38" s="23"/>
      <c r="BV38" s="23"/>
      <c r="BW38" s="23"/>
    </row>
    <row r="39" spans="2:75" ht="15" customHeight="1">
      <c r="B39" s="893"/>
      <c r="C39" s="894"/>
      <c r="D39" s="837" t="s">
        <v>34</v>
      </c>
      <c r="E39" s="838"/>
      <c r="F39" s="838"/>
      <c r="G39" s="838"/>
      <c r="H39" s="838"/>
      <c r="I39" s="761"/>
      <c r="J39" s="762"/>
      <c r="K39" s="762"/>
      <c r="L39" s="763"/>
      <c r="M39" s="261"/>
      <c r="N39" s="259"/>
      <c r="O39" s="259"/>
      <c r="P39" s="259"/>
      <c r="Q39" s="262"/>
      <c r="R39" s="259"/>
      <c r="S39" s="263"/>
      <c r="T39" s="263"/>
      <c r="U39" s="263"/>
      <c r="V39" s="263"/>
      <c r="W39" s="726"/>
      <c r="X39" s="776"/>
      <c r="Y39" s="776"/>
      <c r="Z39" s="776"/>
      <c r="AA39" s="776"/>
      <c r="AB39" s="776"/>
      <c r="AC39" s="741" t="s">
        <v>225</v>
      </c>
      <c r="AD39" s="752"/>
      <c r="AE39" s="288" t="s">
        <v>344</v>
      </c>
      <c r="AF39" s="289"/>
      <c r="AG39" s="289"/>
      <c r="AH39" s="37"/>
      <c r="AI39" s="37"/>
      <c r="AJ39" s="37"/>
      <c r="AK39" s="37"/>
      <c r="AL39" s="37"/>
      <c r="AM39" s="37"/>
      <c r="AN39" s="37"/>
      <c r="AO39" s="37"/>
      <c r="AP39" s="9"/>
      <c r="AQ39" s="9"/>
      <c r="AR39" s="9"/>
      <c r="AS39" s="9"/>
      <c r="AT39" s="9"/>
      <c r="AU39" s="9"/>
      <c r="AV39" s="9"/>
      <c r="AW39" s="9"/>
      <c r="AX39" s="9"/>
      <c r="AY39" s="247"/>
      <c r="AZ39" s="283"/>
      <c r="BA39" s="283"/>
      <c r="BB39" s="49"/>
      <c r="BC39" s="554" t="s">
        <v>225</v>
      </c>
      <c r="BD39" s="556" t="s">
        <v>544</v>
      </c>
      <c r="BE39" s="363"/>
      <c r="BF39" s="364"/>
      <c r="BI39" s="268"/>
      <c r="BJ39" s="268"/>
      <c r="BK39" s="268"/>
      <c r="BL39" s="268"/>
      <c r="BM39" s="268"/>
      <c r="BN39" s="23"/>
      <c r="BO39" s="23"/>
      <c r="BP39" s="23"/>
      <c r="BQ39" s="23"/>
      <c r="BR39" s="23"/>
      <c r="BS39" s="23"/>
      <c r="BT39" s="23"/>
      <c r="BU39" s="23"/>
      <c r="BV39" s="23"/>
      <c r="BW39" s="23"/>
    </row>
    <row r="40" spans="2:72" ht="15" customHeight="1">
      <c r="B40" s="893"/>
      <c r="C40" s="894"/>
      <c r="D40" s="837" t="s">
        <v>35</v>
      </c>
      <c r="E40" s="838"/>
      <c r="F40" s="838"/>
      <c r="G40" s="838"/>
      <c r="H40" s="838"/>
      <c r="I40" s="761"/>
      <c r="J40" s="762"/>
      <c r="K40" s="762"/>
      <c r="L40" s="763"/>
      <c r="M40" s="261"/>
      <c r="N40" s="259"/>
      <c r="O40" s="259"/>
      <c r="P40" s="259"/>
      <c r="Q40" s="262"/>
      <c r="R40" s="259"/>
      <c r="S40" s="263"/>
      <c r="T40" s="263"/>
      <c r="U40" s="263"/>
      <c r="V40" s="263"/>
      <c r="W40" s="726"/>
      <c r="X40" s="776"/>
      <c r="Y40" s="776"/>
      <c r="Z40" s="776"/>
      <c r="AA40" s="776"/>
      <c r="AB40" s="776"/>
      <c r="AC40" s="741" t="s">
        <v>225</v>
      </c>
      <c r="AD40" s="752"/>
      <c r="AE40" s="290" t="s">
        <v>343</v>
      </c>
      <c r="AF40" s="37"/>
      <c r="AG40" s="37"/>
      <c r="AH40" s="12"/>
      <c r="AI40" s="9"/>
      <c r="AJ40" s="9"/>
      <c r="AK40" s="9"/>
      <c r="AL40" s="9"/>
      <c r="AM40" s="9"/>
      <c r="AN40" s="9"/>
      <c r="AO40" s="9"/>
      <c r="AP40" s="9"/>
      <c r="AQ40" s="9"/>
      <c r="AR40" s="9"/>
      <c r="AS40" s="9"/>
      <c r="AT40" s="9"/>
      <c r="AU40" s="9"/>
      <c r="AV40" s="9"/>
      <c r="AW40" s="9"/>
      <c r="AX40" s="9"/>
      <c r="AY40" s="9"/>
      <c r="AZ40" s="9"/>
      <c r="BA40" s="9"/>
      <c r="BB40" s="49"/>
      <c r="BC40" s="554" t="s">
        <v>225</v>
      </c>
      <c r="BD40" s="556" t="s">
        <v>547</v>
      </c>
      <c r="BE40" s="363"/>
      <c r="BF40" s="364"/>
      <c r="BI40" s="268"/>
      <c r="BJ40" s="269"/>
      <c r="BK40" s="268"/>
      <c r="BL40" s="268"/>
      <c r="BM40" s="268"/>
      <c r="BN40" s="23"/>
      <c r="BO40" s="23"/>
      <c r="BP40" s="23"/>
      <c r="BQ40" s="23"/>
      <c r="BR40" s="23"/>
      <c r="BS40" s="23"/>
      <c r="BT40" s="23"/>
    </row>
    <row r="41" spans="2:65" ht="15" customHeight="1">
      <c r="B41" s="893"/>
      <c r="C41" s="894"/>
      <c r="D41" s="494"/>
      <c r="E41" s="488" t="s">
        <v>512</v>
      </c>
      <c r="F41" s="489" t="s">
        <v>513</v>
      </c>
      <c r="G41" s="495"/>
      <c r="H41" s="496"/>
      <c r="I41" s="761"/>
      <c r="J41" s="762"/>
      <c r="K41" s="762"/>
      <c r="L41" s="763"/>
      <c r="M41" s="261"/>
      <c r="N41" s="259"/>
      <c r="O41" s="259"/>
      <c r="P41" s="259"/>
      <c r="Q41" s="262"/>
      <c r="R41" s="259"/>
      <c r="S41" s="263"/>
      <c r="T41" s="263"/>
      <c r="U41" s="263"/>
      <c r="V41" s="263"/>
      <c r="W41" s="341"/>
      <c r="X41" s="342"/>
      <c r="Y41" s="342"/>
      <c r="Z41" s="342"/>
      <c r="AA41" s="342"/>
      <c r="AB41" s="342"/>
      <c r="AC41" s="777" t="s">
        <v>225</v>
      </c>
      <c r="AD41" s="779"/>
      <c r="AE41" s="82" t="s">
        <v>249</v>
      </c>
      <c r="AF41" s="82"/>
      <c r="AG41" s="82"/>
      <c r="AH41" s="58"/>
      <c r="AI41" s="83"/>
      <c r="AJ41" s="83"/>
      <c r="AK41" s="83"/>
      <c r="AL41" s="83"/>
      <c r="AM41" s="83"/>
      <c r="AN41" s="83"/>
      <c r="AO41" s="83"/>
      <c r="AP41" s="83"/>
      <c r="AQ41" s="83"/>
      <c r="AR41" s="83"/>
      <c r="AS41" s="83"/>
      <c r="AT41" s="83"/>
      <c r="AU41" s="83"/>
      <c r="AV41" s="83"/>
      <c r="AW41" s="83"/>
      <c r="AX41" s="83"/>
      <c r="AY41" s="83"/>
      <c r="AZ41" s="83"/>
      <c r="BA41" s="83" t="s">
        <v>51</v>
      </c>
      <c r="BB41" s="84"/>
      <c r="BC41" s="554" t="s">
        <v>225</v>
      </c>
      <c r="BD41" s="556"/>
      <c r="BE41" s="363"/>
      <c r="BF41" s="364"/>
      <c r="BI41" s="268"/>
      <c r="BJ41" s="269"/>
      <c r="BK41" s="268"/>
      <c r="BL41" s="268"/>
      <c r="BM41" s="268"/>
    </row>
    <row r="42" spans="2:75" ht="15" customHeight="1">
      <c r="B42" s="893"/>
      <c r="C42" s="894"/>
      <c r="D42" s="913" t="s">
        <v>338</v>
      </c>
      <c r="E42" s="914"/>
      <c r="F42" s="914"/>
      <c r="G42" s="914"/>
      <c r="H42" s="915"/>
      <c r="I42" s="761"/>
      <c r="J42" s="762"/>
      <c r="K42" s="762"/>
      <c r="L42" s="763"/>
      <c r="M42" s="715" t="s">
        <v>329</v>
      </c>
      <c r="N42" s="716"/>
      <c r="O42" s="716"/>
      <c r="P42" s="716"/>
      <c r="Q42" s="717"/>
      <c r="R42" s="715" t="s">
        <v>330</v>
      </c>
      <c r="S42" s="716"/>
      <c r="T42" s="716"/>
      <c r="U42" s="716"/>
      <c r="V42" s="717"/>
      <c r="W42" s="71" t="s">
        <v>41</v>
      </c>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4"/>
      <c r="BC42" s="554" t="s">
        <v>225</v>
      </c>
      <c r="BD42" s="556"/>
      <c r="BE42" s="363"/>
      <c r="BF42" s="364"/>
      <c r="BI42" s="268"/>
      <c r="BJ42" s="269"/>
      <c r="BK42" s="268"/>
      <c r="BL42" s="268"/>
      <c r="BM42" s="268"/>
      <c r="BN42" s="23"/>
      <c r="BO42" s="23"/>
      <c r="BP42" s="23"/>
      <c r="BQ42" s="23"/>
      <c r="BR42" s="23"/>
      <c r="BS42" s="23"/>
      <c r="BT42" s="23"/>
      <c r="BU42" s="23"/>
      <c r="BV42" s="23"/>
      <c r="BW42" s="23"/>
    </row>
    <row r="43" spans="2:72" ht="15" customHeight="1">
      <c r="B43" s="893"/>
      <c r="C43" s="894"/>
      <c r="D43" s="877" t="s">
        <v>36</v>
      </c>
      <c r="E43" s="878"/>
      <c r="F43" s="878"/>
      <c r="G43" s="878"/>
      <c r="H43" s="879"/>
      <c r="I43" s="761"/>
      <c r="J43" s="762"/>
      <c r="K43" s="762"/>
      <c r="L43" s="763"/>
      <c r="M43" s="34"/>
      <c r="N43" s="32"/>
      <c r="O43" s="32"/>
      <c r="P43" s="32"/>
      <c r="Q43" s="33"/>
      <c r="R43" s="718" t="s">
        <v>331</v>
      </c>
      <c r="S43" s="719"/>
      <c r="T43" s="719"/>
      <c r="U43" s="719"/>
      <c r="V43" s="740"/>
      <c r="W43" s="38" t="s">
        <v>20</v>
      </c>
      <c r="X43" s="37" t="s">
        <v>332</v>
      </c>
      <c r="Y43" s="37"/>
      <c r="Z43" s="37"/>
      <c r="AA43" s="37"/>
      <c r="AB43" s="37"/>
      <c r="AC43" s="37"/>
      <c r="AD43" s="37"/>
      <c r="AE43" s="37"/>
      <c r="AF43" s="23"/>
      <c r="AG43" s="23" t="s">
        <v>114</v>
      </c>
      <c r="AH43" s="880"/>
      <c r="AI43" s="881"/>
      <c r="AJ43" s="881"/>
      <c r="AK43" s="881"/>
      <c r="AL43" s="881"/>
      <c r="AM43" s="881"/>
      <c r="AN43" s="881"/>
      <c r="AO43" s="881"/>
      <c r="AP43" s="881"/>
      <c r="AQ43" s="37" t="s">
        <v>333</v>
      </c>
      <c r="AR43" s="37"/>
      <c r="AS43" s="37"/>
      <c r="AT43" s="15"/>
      <c r="AU43" s="37"/>
      <c r="AV43" s="15"/>
      <c r="AW43" s="15"/>
      <c r="AX43" s="15"/>
      <c r="AY43" s="15"/>
      <c r="AZ43" s="37"/>
      <c r="BA43" s="37"/>
      <c r="BB43" s="91"/>
      <c r="BC43" s="362"/>
      <c r="BD43" s="556"/>
      <c r="BE43" s="363"/>
      <c r="BF43" s="364"/>
      <c r="BI43" s="268"/>
      <c r="BJ43" s="268"/>
      <c r="BK43" s="268"/>
      <c r="BL43" s="268"/>
      <c r="BM43" s="268"/>
      <c r="BN43" s="23"/>
      <c r="BO43" s="23"/>
      <c r="BP43" s="23"/>
      <c r="BQ43" s="23"/>
      <c r="BR43" s="23"/>
      <c r="BS43" s="23"/>
      <c r="BT43" s="23"/>
    </row>
    <row r="44" spans="2:65" ht="15" customHeight="1">
      <c r="B44" s="893"/>
      <c r="C44" s="894"/>
      <c r="D44" s="882" t="s">
        <v>37</v>
      </c>
      <c r="E44" s="883"/>
      <c r="F44" s="883"/>
      <c r="G44" s="883"/>
      <c r="H44" s="884"/>
      <c r="I44" s="761"/>
      <c r="J44" s="762"/>
      <c r="K44" s="762"/>
      <c r="L44" s="763"/>
      <c r="M44" s="34"/>
      <c r="N44" s="23"/>
      <c r="O44" s="23"/>
      <c r="P44" s="23"/>
      <c r="Q44" s="35"/>
      <c r="R44" s="34"/>
      <c r="S44" s="23"/>
      <c r="T44" s="23"/>
      <c r="U44" s="23"/>
      <c r="V44" s="35"/>
      <c r="W44" s="15" t="s">
        <v>20</v>
      </c>
      <c r="X44" s="37" t="s">
        <v>43</v>
      </c>
      <c r="Y44" s="37"/>
      <c r="Z44" s="15"/>
      <c r="AA44" s="15"/>
      <c r="AB44" s="36"/>
      <c r="AC44" s="741" t="s">
        <v>225</v>
      </c>
      <c r="AD44" s="742"/>
      <c r="AE44" s="37" t="s">
        <v>46</v>
      </c>
      <c r="AF44" s="15"/>
      <c r="AG44" s="15"/>
      <c r="AH44" s="15"/>
      <c r="AI44" s="15"/>
      <c r="AJ44" s="15"/>
      <c r="AK44" s="37"/>
      <c r="AL44" s="247" t="s">
        <v>225</v>
      </c>
      <c r="AM44" s="37" t="s">
        <v>249</v>
      </c>
      <c r="AN44" s="37"/>
      <c r="AO44" s="37"/>
      <c r="AP44" s="37"/>
      <c r="AQ44" s="283"/>
      <c r="AR44" s="551"/>
      <c r="AS44" s="551"/>
      <c r="AT44" s="551"/>
      <c r="AU44" s="551"/>
      <c r="AV44" s="551"/>
      <c r="AW44" s="551"/>
      <c r="AX44" s="551"/>
      <c r="AY44" s="551"/>
      <c r="AZ44" s="551"/>
      <c r="BA44" s="551" t="s">
        <v>532</v>
      </c>
      <c r="BB44" s="12"/>
      <c r="BC44" s="362"/>
      <c r="BD44" s="556"/>
      <c r="BE44" s="363"/>
      <c r="BF44" s="364"/>
      <c r="BI44" s="270"/>
      <c r="BJ44" s="270"/>
      <c r="BK44" s="270"/>
      <c r="BL44" s="270"/>
      <c r="BM44" s="270"/>
    </row>
    <row r="45" spans="2:65" ht="15" customHeight="1">
      <c r="B45" s="893"/>
      <c r="C45" s="894"/>
      <c r="D45" s="882" t="s">
        <v>9</v>
      </c>
      <c r="E45" s="883"/>
      <c r="F45" s="883"/>
      <c r="G45" s="883"/>
      <c r="H45" s="884"/>
      <c r="I45" s="761"/>
      <c r="J45" s="762"/>
      <c r="K45" s="762"/>
      <c r="L45" s="763"/>
      <c r="M45" s="12"/>
      <c r="N45" s="12"/>
      <c r="O45" s="12"/>
      <c r="P45" s="12"/>
      <c r="Q45" s="12"/>
      <c r="R45" s="29"/>
      <c r="S45" s="12"/>
      <c r="T45" s="12"/>
      <c r="U45" s="12"/>
      <c r="V45" s="12"/>
      <c r="W45" s="95" t="s">
        <v>20</v>
      </c>
      <c r="X45" s="82" t="s">
        <v>42</v>
      </c>
      <c r="Y45" s="82"/>
      <c r="Z45" s="61"/>
      <c r="AA45" s="61"/>
      <c r="AB45" s="14"/>
      <c r="AC45" s="777" t="s">
        <v>225</v>
      </c>
      <c r="AD45" s="778"/>
      <c r="AE45" s="82" t="s">
        <v>334</v>
      </c>
      <c r="AF45" s="61"/>
      <c r="AG45" s="777" t="s">
        <v>225</v>
      </c>
      <c r="AH45" s="778"/>
      <c r="AI45" s="82" t="s">
        <v>45</v>
      </c>
      <c r="AJ45" s="82"/>
      <c r="AK45" s="777" t="s">
        <v>225</v>
      </c>
      <c r="AL45" s="778"/>
      <c r="AM45" s="82" t="s">
        <v>71</v>
      </c>
      <c r="AN45" s="82"/>
      <c r="AO45" s="14"/>
      <c r="AP45" s="777" t="s">
        <v>225</v>
      </c>
      <c r="AQ45" s="778"/>
      <c r="AR45" s="82" t="s">
        <v>249</v>
      </c>
      <c r="AS45" s="82"/>
      <c r="AT45" s="82"/>
      <c r="AU45" s="58"/>
      <c r="AV45" s="555"/>
      <c r="AW45" s="555"/>
      <c r="AX45" s="555"/>
      <c r="AY45" s="555"/>
      <c r="AZ45" s="555"/>
      <c r="BA45" s="555" t="s">
        <v>532</v>
      </c>
      <c r="BB45" s="58"/>
      <c r="BC45" s="362"/>
      <c r="BD45" s="556"/>
      <c r="BE45" s="363"/>
      <c r="BF45" s="364"/>
      <c r="BI45" s="270"/>
      <c r="BJ45" s="270"/>
      <c r="BK45" s="270"/>
      <c r="BL45" s="270"/>
      <c r="BM45" s="270"/>
    </row>
    <row r="46" spans="2:61" ht="15" customHeight="1">
      <c r="B46" s="893"/>
      <c r="C46" s="894"/>
      <c r="D46" s="882"/>
      <c r="E46" s="883"/>
      <c r="F46" s="883"/>
      <c r="G46" s="883"/>
      <c r="H46" s="884"/>
      <c r="I46" s="761"/>
      <c r="J46" s="762"/>
      <c r="K46" s="762"/>
      <c r="L46" s="763"/>
      <c r="M46" s="34"/>
      <c r="N46" s="23"/>
      <c r="O46" s="23"/>
      <c r="P46" s="23"/>
      <c r="Q46" s="35"/>
      <c r="R46" s="12"/>
      <c r="S46" s="12"/>
      <c r="T46" s="12"/>
      <c r="U46" s="12"/>
      <c r="V46" s="12"/>
      <c r="W46" s="38" t="s">
        <v>47</v>
      </c>
      <c r="X46" s="37"/>
      <c r="Y46" s="37"/>
      <c r="Z46" s="37"/>
      <c r="AA46" s="37"/>
      <c r="AB46" s="37"/>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362"/>
      <c r="BD46" s="556"/>
      <c r="BE46" s="363"/>
      <c r="BF46" s="364"/>
      <c r="BI46" s="270"/>
    </row>
    <row r="47" spans="2:67" ht="15" customHeight="1">
      <c r="B47" s="893"/>
      <c r="C47" s="894"/>
      <c r="D47" s="12"/>
      <c r="E47" s="488" t="s">
        <v>512</v>
      </c>
      <c r="F47" s="489" t="s">
        <v>513</v>
      </c>
      <c r="G47" s="12"/>
      <c r="H47" s="12"/>
      <c r="I47" s="761"/>
      <c r="J47" s="762"/>
      <c r="K47" s="762"/>
      <c r="L47" s="763"/>
      <c r="M47" s="34"/>
      <c r="N47" s="23"/>
      <c r="O47" s="23"/>
      <c r="P47" s="23"/>
      <c r="Q47" s="35"/>
      <c r="R47" s="34"/>
      <c r="S47" s="23"/>
      <c r="T47" s="23"/>
      <c r="U47" s="23"/>
      <c r="V47" s="35"/>
      <c r="W47" s="15" t="s">
        <v>48</v>
      </c>
      <c r="X47" s="37"/>
      <c r="Y47" s="37"/>
      <c r="Z47" s="37"/>
      <c r="AA47" s="777" t="s">
        <v>225</v>
      </c>
      <c r="AB47" s="778"/>
      <c r="AC47" s="37" t="s">
        <v>49</v>
      </c>
      <c r="AD47" s="15"/>
      <c r="AE47" s="15"/>
      <c r="AF47" s="37"/>
      <c r="AG47" s="777" t="s">
        <v>225</v>
      </c>
      <c r="AH47" s="778"/>
      <c r="AI47" s="37" t="s">
        <v>50</v>
      </c>
      <c r="AJ47" s="15"/>
      <c r="AK47" s="15"/>
      <c r="AL47" s="15"/>
      <c r="AM47" s="15"/>
      <c r="AN47" s="15"/>
      <c r="AO47" s="15"/>
      <c r="AP47" s="15"/>
      <c r="AQ47" s="15"/>
      <c r="AR47" s="15"/>
      <c r="AS47" s="15"/>
      <c r="AT47" s="15"/>
      <c r="AU47" s="15"/>
      <c r="AV47" s="15"/>
      <c r="AW47" s="15"/>
      <c r="AX47" s="15"/>
      <c r="AY47" s="15"/>
      <c r="AZ47" s="15"/>
      <c r="BA47" s="15"/>
      <c r="BB47" s="15"/>
      <c r="BC47" s="362"/>
      <c r="BD47" s="552"/>
      <c r="BE47" s="363"/>
      <c r="BF47" s="364"/>
      <c r="BJ47" s="51"/>
      <c r="BK47" s="51"/>
      <c r="BL47" s="51"/>
      <c r="BM47" s="51"/>
      <c r="BN47" s="51"/>
      <c r="BO47" s="51"/>
    </row>
    <row r="48" spans="2:67" ht="15" customHeight="1">
      <c r="B48" s="893"/>
      <c r="C48" s="894"/>
      <c r="D48" s="12"/>
      <c r="E48" s="12"/>
      <c r="F48" s="12"/>
      <c r="G48" s="12"/>
      <c r="H48" s="12"/>
      <c r="I48" s="761"/>
      <c r="J48" s="762"/>
      <c r="K48" s="762"/>
      <c r="L48" s="763"/>
      <c r="M48" s="34"/>
      <c r="N48" s="32"/>
      <c r="O48" s="32"/>
      <c r="P48" s="32"/>
      <c r="Q48" s="33"/>
      <c r="R48" s="34"/>
      <c r="S48" s="32"/>
      <c r="T48" s="32"/>
      <c r="U48" s="32"/>
      <c r="V48" s="33"/>
      <c r="W48" s="15"/>
      <c r="X48" s="100"/>
      <c r="Y48" s="101"/>
      <c r="Z48" s="101"/>
      <c r="AA48" s="101"/>
      <c r="AB48" s="101"/>
      <c r="AC48" s="102"/>
      <c r="AD48" s="101"/>
      <c r="AE48" s="13"/>
      <c r="AF48" s="13"/>
      <c r="AG48" s="13"/>
      <c r="AH48" s="13"/>
      <c r="AI48" s="13"/>
      <c r="AJ48" s="13"/>
      <c r="AK48" s="13"/>
      <c r="AL48" s="13"/>
      <c r="AM48" s="103"/>
      <c r="AN48" s="13"/>
      <c r="AO48" s="874" t="s">
        <v>290</v>
      </c>
      <c r="AP48" s="875"/>
      <c r="AQ48" s="875"/>
      <c r="AR48" s="875"/>
      <c r="AS48" s="875"/>
      <c r="AT48" s="104"/>
      <c r="AU48" s="105"/>
      <c r="AV48" s="874" t="s">
        <v>291</v>
      </c>
      <c r="AW48" s="874"/>
      <c r="AX48" s="874"/>
      <c r="AY48" s="874"/>
      <c r="AZ48" s="874"/>
      <c r="BA48" s="106"/>
      <c r="BB48" s="107"/>
      <c r="BC48" s="362"/>
      <c r="BD48" s="552"/>
      <c r="BE48" s="363"/>
      <c r="BF48" s="364"/>
      <c r="BJ48" s="51"/>
      <c r="BK48" s="51"/>
      <c r="BL48" s="51"/>
      <c r="BM48" s="51"/>
      <c r="BN48" s="51"/>
      <c r="BO48" s="51"/>
    </row>
    <row r="49" spans="2:58" ht="15" customHeight="1">
      <c r="B49" s="893"/>
      <c r="C49" s="894"/>
      <c r="D49" s="108"/>
      <c r="E49" s="109"/>
      <c r="F49" s="109"/>
      <c r="G49" s="109"/>
      <c r="H49" s="110"/>
      <c r="I49" s="761"/>
      <c r="J49" s="762"/>
      <c r="K49" s="762"/>
      <c r="L49" s="763"/>
      <c r="M49" s="34"/>
      <c r="N49" s="32"/>
      <c r="O49" s="32"/>
      <c r="P49" s="32"/>
      <c r="Q49" s="33"/>
      <c r="R49" s="34"/>
      <c r="S49" s="32"/>
      <c r="T49" s="32"/>
      <c r="U49" s="32"/>
      <c r="V49" s="33"/>
      <c r="W49" s="15"/>
      <c r="X49" s="86"/>
      <c r="Y49" s="15"/>
      <c r="Z49" s="15"/>
      <c r="AA49" s="15"/>
      <c r="AB49" s="15"/>
      <c r="AC49" s="15"/>
      <c r="AD49" s="15"/>
      <c r="AE49" s="15"/>
      <c r="AF49" s="15"/>
      <c r="AG49" s="15"/>
      <c r="AH49" s="15"/>
      <c r="AI49" s="903" t="s">
        <v>411</v>
      </c>
      <c r="AJ49" s="904"/>
      <c r="AK49" s="904"/>
      <c r="AL49" s="904"/>
      <c r="AM49" s="905"/>
      <c r="AN49" s="41" t="s">
        <v>52</v>
      </c>
      <c r="AO49" s="889"/>
      <c r="AP49" s="889"/>
      <c r="AQ49" s="889"/>
      <c r="AR49" s="889"/>
      <c r="AS49" s="889"/>
      <c r="AT49" s="111" t="s">
        <v>51</v>
      </c>
      <c r="AU49" s="112" t="s">
        <v>52</v>
      </c>
      <c r="AV49" s="889"/>
      <c r="AW49" s="889"/>
      <c r="AX49" s="889"/>
      <c r="AY49" s="889"/>
      <c r="AZ49" s="889"/>
      <c r="BA49" s="113" t="s">
        <v>51</v>
      </c>
      <c r="BB49" s="107"/>
      <c r="BC49" s="362"/>
      <c r="BD49" s="552"/>
      <c r="BE49" s="363"/>
      <c r="BF49" s="364"/>
    </row>
    <row r="50" spans="2:58" ht="15" customHeight="1">
      <c r="B50" s="893"/>
      <c r="C50" s="894"/>
      <c r="D50" s="114"/>
      <c r="E50" s="115"/>
      <c r="F50" s="115"/>
      <c r="G50" s="115"/>
      <c r="H50" s="116"/>
      <c r="I50" s="761"/>
      <c r="J50" s="762"/>
      <c r="K50" s="762"/>
      <c r="L50" s="763"/>
      <c r="M50" s="34"/>
      <c r="N50" s="32"/>
      <c r="O50" s="32"/>
      <c r="P50" s="32"/>
      <c r="Q50" s="33"/>
      <c r="R50" s="34"/>
      <c r="S50" s="32"/>
      <c r="T50" s="32"/>
      <c r="U50" s="32"/>
      <c r="V50" s="33"/>
      <c r="W50" s="15"/>
      <c r="X50" s="86" t="s">
        <v>413</v>
      </c>
      <c r="Y50" s="15"/>
      <c r="Z50" s="15"/>
      <c r="AA50" s="15"/>
      <c r="AB50" s="196" t="s">
        <v>199</v>
      </c>
      <c r="AC50" s="15"/>
      <c r="AD50" s="15"/>
      <c r="AE50" s="15"/>
      <c r="AF50" s="15"/>
      <c r="AG50" s="15"/>
      <c r="AH50" s="15"/>
      <c r="AI50" s="871" t="s">
        <v>410</v>
      </c>
      <c r="AJ50" s="872"/>
      <c r="AK50" s="872"/>
      <c r="AL50" s="872"/>
      <c r="AM50" s="873"/>
      <c r="AN50" s="119"/>
      <c r="AO50" s="890"/>
      <c r="AP50" s="890"/>
      <c r="AQ50" s="890"/>
      <c r="AR50" s="890"/>
      <c r="AS50" s="890"/>
      <c r="AT50" s="120"/>
      <c r="AU50" s="121"/>
      <c r="AV50" s="890"/>
      <c r="AW50" s="890"/>
      <c r="AX50" s="890"/>
      <c r="AY50" s="890"/>
      <c r="AZ50" s="890"/>
      <c r="BA50" s="118"/>
      <c r="BB50" s="107"/>
      <c r="BC50" s="362"/>
      <c r="BD50" s="552"/>
      <c r="BE50" s="363"/>
      <c r="BF50" s="364"/>
    </row>
    <row r="51" spans="2:58" ht="15" customHeight="1">
      <c r="B51" s="893"/>
      <c r="C51" s="894"/>
      <c r="D51" s="122"/>
      <c r="E51" s="123"/>
      <c r="F51" s="123"/>
      <c r="G51" s="123"/>
      <c r="H51" s="124"/>
      <c r="I51" s="761"/>
      <c r="J51" s="762"/>
      <c r="K51" s="762"/>
      <c r="L51" s="763"/>
      <c r="M51" s="34"/>
      <c r="N51" s="32"/>
      <c r="O51" s="32"/>
      <c r="P51" s="32"/>
      <c r="Q51" s="33"/>
      <c r="R51" s="34"/>
      <c r="S51" s="32"/>
      <c r="T51" s="32"/>
      <c r="U51" s="32"/>
      <c r="V51" s="33"/>
      <c r="W51" s="15"/>
      <c r="X51" s="95" t="s">
        <v>414</v>
      </c>
      <c r="Y51" s="61"/>
      <c r="Z51" s="61"/>
      <c r="AA51" s="61"/>
      <c r="AB51" s="61"/>
      <c r="AC51" s="61"/>
      <c r="AD51" s="61"/>
      <c r="AE51" s="61"/>
      <c r="AF51" s="61"/>
      <c r="AG51" s="61"/>
      <c r="AH51" s="125"/>
      <c r="AI51" s="886" t="s">
        <v>412</v>
      </c>
      <c r="AJ51" s="887"/>
      <c r="AK51" s="887"/>
      <c r="AL51" s="887"/>
      <c r="AM51" s="888"/>
      <c r="AN51" s="31" t="s">
        <v>52</v>
      </c>
      <c r="AO51" s="885"/>
      <c r="AP51" s="885"/>
      <c r="AQ51" s="885"/>
      <c r="AR51" s="885"/>
      <c r="AS51" s="885"/>
      <c r="AT51" s="126" t="s">
        <v>51</v>
      </c>
      <c r="AU51" s="12" t="s">
        <v>52</v>
      </c>
      <c r="AV51" s="885"/>
      <c r="AW51" s="885"/>
      <c r="AX51" s="885"/>
      <c r="AY51" s="885"/>
      <c r="AZ51" s="885"/>
      <c r="BA51" s="30" t="s">
        <v>51</v>
      </c>
      <c r="BB51" s="127"/>
      <c r="BC51" s="362"/>
      <c r="BD51" s="552"/>
      <c r="BE51" s="363"/>
      <c r="BF51" s="364"/>
    </row>
    <row r="52" spans="2:67" s="51" customFormat="1" ht="15" customHeight="1">
      <c r="B52" s="893"/>
      <c r="C52" s="894"/>
      <c r="D52" s="128"/>
      <c r="E52" s="129"/>
      <c r="F52" s="129"/>
      <c r="G52" s="129"/>
      <c r="H52" s="130"/>
      <c r="I52" s="761"/>
      <c r="J52" s="762"/>
      <c r="K52" s="762"/>
      <c r="L52" s="763"/>
      <c r="M52" s="34"/>
      <c r="N52" s="32"/>
      <c r="O52" s="32"/>
      <c r="P52" s="32"/>
      <c r="Q52" s="33"/>
      <c r="R52" s="34"/>
      <c r="S52" s="32"/>
      <c r="T52" s="32"/>
      <c r="U52" s="32"/>
      <c r="V52" s="33"/>
      <c r="W52" s="15"/>
      <c r="X52" s="100" t="s">
        <v>53</v>
      </c>
      <c r="Y52" s="101"/>
      <c r="Z52" s="101"/>
      <c r="AA52" s="101"/>
      <c r="AB52" s="101"/>
      <c r="AC52" s="101"/>
      <c r="AD52" s="101"/>
      <c r="AE52" s="101"/>
      <c r="AF52" s="101"/>
      <c r="AG52" s="101"/>
      <c r="AH52" s="101"/>
      <c r="AI52" s="131" t="s">
        <v>54</v>
      </c>
      <c r="AJ52" s="101"/>
      <c r="AK52" s="101"/>
      <c r="AL52" s="101"/>
      <c r="AM52" s="132"/>
      <c r="AN52" s="133"/>
      <c r="AO52" s="780"/>
      <c r="AP52" s="780"/>
      <c r="AQ52" s="780"/>
      <c r="AR52" s="780"/>
      <c r="AS52" s="780"/>
      <c r="AT52" s="135"/>
      <c r="AU52" s="134"/>
      <c r="AV52" s="780"/>
      <c r="AW52" s="780"/>
      <c r="AX52" s="780"/>
      <c r="AY52" s="780"/>
      <c r="AZ52" s="780"/>
      <c r="BA52" s="136"/>
      <c r="BB52" s="107"/>
      <c r="BC52" s="362"/>
      <c r="BD52" s="552"/>
      <c r="BE52" s="363"/>
      <c r="BF52" s="364"/>
      <c r="BJ52" s="12"/>
      <c r="BK52" s="12"/>
      <c r="BL52" s="12"/>
      <c r="BM52" s="12"/>
      <c r="BN52" s="12"/>
      <c r="BO52" s="12"/>
    </row>
    <row r="53" spans="2:67" s="51" customFormat="1" ht="15" customHeight="1">
      <c r="B53" s="893"/>
      <c r="C53" s="894"/>
      <c r="D53" s="128"/>
      <c r="E53" s="129"/>
      <c r="F53" s="129"/>
      <c r="G53" s="129"/>
      <c r="H53" s="130"/>
      <c r="I53" s="761"/>
      <c r="J53" s="762"/>
      <c r="K53" s="762"/>
      <c r="L53" s="763"/>
      <c r="M53" s="34"/>
      <c r="N53" s="32"/>
      <c r="O53" s="32"/>
      <c r="P53" s="32"/>
      <c r="Q53" s="33"/>
      <c r="R53" s="34"/>
      <c r="S53" s="32"/>
      <c r="T53" s="32"/>
      <c r="U53" s="32"/>
      <c r="V53" s="33"/>
      <c r="W53" s="15"/>
      <c r="X53" s="95" t="s">
        <v>430</v>
      </c>
      <c r="Y53" s="61"/>
      <c r="Z53" s="61"/>
      <c r="AA53" s="61"/>
      <c r="AB53" s="61"/>
      <c r="AC53" s="61"/>
      <c r="AD53" s="61"/>
      <c r="AE53" s="61" t="s">
        <v>431</v>
      </c>
      <c r="AF53" s="61"/>
      <c r="AG53" s="61"/>
      <c r="AH53" s="61"/>
      <c r="AI53" s="61"/>
      <c r="AJ53" s="61"/>
      <c r="AK53" s="61"/>
      <c r="AL53" s="61"/>
      <c r="AM53" s="132" t="s">
        <v>246</v>
      </c>
      <c r="AN53" s="133"/>
      <c r="AO53" s="780"/>
      <c r="AP53" s="781"/>
      <c r="AQ53" s="781"/>
      <c r="AR53" s="781"/>
      <c r="AS53" s="781"/>
      <c r="AT53" s="137"/>
      <c r="AU53" s="138"/>
      <c r="AV53" s="780"/>
      <c r="AW53" s="781"/>
      <c r="AX53" s="781"/>
      <c r="AY53" s="781"/>
      <c r="AZ53" s="781"/>
      <c r="BA53" s="136"/>
      <c r="BB53" s="107"/>
      <c r="BC53" s="362"/>
      <c r="BD53" s="552"/>
      <c r="BE53" s="363"/>
      <c r="BF53" s="364"/>
      <c r="BJ53" s="12"/>
      <c r="BK53" s="12"/>
      <c r="BL53" s="12"/>
      <c r="BM53" s="12"/>
      <c r="BN53" s="12"/>
      <c r="BO53" s="12"/>
    </row>
    <row r="54" spans="2:58" ht="15" customHeight="1">
      <c r="B54" s="893"/>
      <c r="C54" s="894"/>
      <c r="D54" s="128"/>
      <c r="E54" s="129"/>
      <c r="F54" s="129"/>
      <c r="G54" s="129"/>
      <c r="H54" s="130"/>
      <c r="I54" s="761"/>
      <c r="J54" s="762"/>
      <c r="K54" s="762"/>
      <c r="L54" s="763"/>
      <c r="M54" s="34"/>
      <c r="N54" s="32"/>
      <c r="O54" s="32"/>
      <c r="P54" s="32"/>
      <c r="Q54" s="33"/>
      <c r="R54" s="34"/>
      <c r="S54" s="32"/>
      <c r="T54" s="32"/>
      <c r="U54" s="32"/>
      <c r="V54" s="33"/>
      <c r="W54" s="234"/>
      <c r="X54" s="235"/>
      <c r="Y54" s="239" t="s">
        <v>288</v>
      </c>
      <c r="Z54" s="234"/>
      <c r="AA54" s="239" t="s">
        <v>281</v>
      </c>
      <c r="AB54" s="234"/>
      <c r="AC54" s="8"/>
      <c r="AD54" s="140"/>
      <c r="AE54" s="140"/>
      <c r="AF54" s="140"/>
      <c r="AG54" s="140"/>
      <c r="AH54" s="140"/>
      <c r="AI54" s="140"/>
      <c r="AJ54" s="140"/>
      <c r="AK54" s="140"/>
      <c r="AL54" s="140"/>
      <c r="AM54" s="140"/>
      <c r="AN54" s="15"/>
      <c r="AO54" s="15"/>
      <c r="AP54" s="15"/>
      <c r="AQ54" s="15"/>
      <c r="AR54" s="15"/>
      <c r="AS54" s="15"/>
      <c r="AT54" s="15"/>
      <c r="AU54" s="15"/>
      <c r="AV54" s="15"/>
      <c r="AW54" s="15"/>
      <c r="AX54" s="15"/>
      <c r="AY54" s="15"/>
      <c r="AZ54" s="15"/>
      <c r="BA54" s="15"/>
      <c r="BB54" s="107"/>
      <c r="BC54" s="362"/>
      <c r="BD54" s="552"/>
      <c r="BE54" s="363"/>
      <c r="BF54" s="364"/>
    </row>
    <row r="55" spans="2:58" ht="15" customHeight="1" thickBot="1">
      <c r="B55" s="895"/>
      <c r="C55" s="896"/>
      <c r="D55" s="141"/>
      <c r="E55" s="142"/>
      <c r="F55" s="142"/>
      <c r="G55" s="142"/>
      <c r="H55" s="143"/>
      <c r="I55" s="764"/>
      <c r="J55" s="765"/>
      <c r="K55" s="765"/>
      <c r="L55" s="766"/>
      <c r="M55" s="144"/>
      <c r="N55" s="145"/>
      <c r="O55" s="145"/>
      <c r="P55" s="145"/>
      <c r="Q55" s="146"/>
      <c r="R55" s="144"/>
      <c r="S55" s="145"/>
      <c r="T55" s="145"/>
      <c r="U55" s="145"/>
      <c r="V55" s="146"/>
      <c r="W55" s="161"/>
      <c r="X55" s="278"/>
      <c r="Y55" s="279"/>
      <c r="Z55" s="280"/>
      <c r="AA55" s="281" t="s">
        <v>293</v>
      </c>
      <c r="AB55" s="280"/>
      <c r="AC55" s="279"/>
      <c r="AD55" s="282"/>
      <c r="AE55" s="282"/>
      <c r="AF55" s="282"/>
      <c r="AG55" s="282"/>
      <c r="AH55" s="282"/>
      <c r="AI55" s="282"/>
      <c r="AJ55" s="282"/>
      <c r="AK55" s="282"/>
      <c r="AL55" s="282"/>
      <c r="AM55" s="282"/>
      <c r="AN55" s="161"/>
      <c r="AO55" s="161"/>
      <c r="AP55" s="161"/>
      <c r="AQ55" s="161"/>
      <c r="AR55" s="161"/>
      <c r="AS55" s="161"/>
      <c r="AT55" s="161"/>
      <c r="AU55" s="161"/>
      <c r="AV55" s="161"/>
      <c r="AW55" s="161"/>
      <c r="AX55" s="161"/>
      <c r="AY55" s="161"/>
      <c r="AZ55" s="161"/>
      <c r="BA55" s="161"/>
      <c r="BB55" s="214"/>
      <c r="BC55" s="365"/>
      <c r="BD55" s="553"/>
      <c r="BE55" s="366"/>
      <c r="BF55" s="367"/>
    </row>
    <row r="56" spans="2:58" ht="15" customHeight="1">
      <c r="B56" s="338"/>
      <c r="C56" s="337" t="s">
        <v>403</v>
      </c>
      <c r="D56" s="338"/>
      <c r="E56" s="337" t="s">
        <v>429</v>
      </c>
      <c r="F56" s="338"/>
      <c r="G56" s="338"/>
      <c r="H56" s="338"/>
      <c r="I56" s="338"/>
      <c r="J56" s="339"/>
      <c r="K56" s="339"/>
      <c r="L56" s="339"/>
      <c r="M56" s="339"/>
      <c r="N56" s="339"/>
      <c r="O56" s="339"/>
      <c r="P56" s="339"/>
      <c r="Q56" s="339"/>
      <c r="R56" s="339"/>
      <c r="S56" s="339"/>
      <c r="T56" s="339"/>
      <c r="U56" s="12"/>
      <c r="V56" s="12"/>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770"/>
      <c r="BD56" s="770"/>
      <c r="BE56" s="770"/>
      <c r="BF56" s="770"/>
    </row>
    <row r="57" spans="2:58" ht="15" customHeight="1">
      <c r="B57" s="338"/>
      <c r="C57" s="337"/>
      <c r="D57" s="338"/>
      <c r="E57" s="337"/>
      <c r="F57" s="338"/>
      <c r="G57" s="338"/>
      <c r="H57" s="338"/>
      <c r="I57" s="338"/>
      <c r="J57" s="339"/>
      <c r="K57" s="339"/>
      <c r="L57" s="339"/>
      <c r="M57" s="339"/>
      <c r="N57" s="340"/>
      <c r="O57" s="340"/>
      <c r="P57" s="340"/>
      <c r="Q57" s="340"/>
      <c r="R57" s="340"/>
      <c r="S57" s="340"/>
      <c r="T57" s="340"/>
      <c r="U57" s="12"/>
      <c r="V57" s="12"/>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771"/>
      <c r="BD57" s="771"/>
      <c r="BE57" s="771"/>
      <c r="BF57" s="771"/>
    </row>
    <row r="58" spans="2:20" ht="15" customHeight="1">
      <c r="B58" s="338"/>
      <c r="C58" s="337"/>
      <c r="D58" s="338"/>
      <c r="E58" s="338"/>
      <c r="F58" s="338"/>
      <c r="G58" s="338"/>
      <c r="H58" s="338"/>
      <c r="I58" s="338"/>
      <c r="J58" s="339"/>
      <c r="K58" s="339"/>
      <c r="L58" s="339"/>
      <c r="M58" s="339"/>
      <c r="N58" s="340"/>
      <c r="O58" s="340"/>
      <c r="P58" s="340"/>
      <c r="Q58" s="340"/>
      <c r="R58" s="340"/>
      <c r="S58" s="340"/>
      <c r="T58" s="340"/>
    </row>
    <row r="59" spans="4:20" ht="15" customHeight="1">
      <c r="D59" s="338"/>
      <c r="E59" s="338"/>
      <c r="F59" s="338"/>
      <c r="G59" s="338"/>
      <c r="H59" s="338"/>
      <c r="I59" s="338"/>
      <c r="J59" s="339"/>
      <c r="K59" s="339"/>
      <c r="L59" s="339"/>
      <c r="M59" s="339"/>
      <c r="N59" s="339"/>
      <c r="O59" s="339"/>
      <c r="P59" s="339"/>
      <c r="Q59" s="339"/>
      <c r="R59" s="339"/>
      <c r="S59" s="339"/>
      <c r="T59" s="339"/>
    </row>
    <row r="60" spans="4:20" ht="15" customHeight="1">
      <c r="D60" s="338"/>
      <c r="E60" s="338"/>
      <c r="F60" s="338"/>
      <c r="G60" s="338"/>
      <c r="H60" s="338"/>
      <c r="I60" s="338"/>
      <c r="J60" s="339"/>
      <c r="K60" s="339"/>
      <c r="L60" s="339"/>
      <c r="M60" s="339"/>
      <c r="N60" s="339"/>
      <c r="O60" s="339"/>
      <c r="P60" s="339"/>
      <c r="Q60" s="339"/>
      <c r="R60" s="339"/>
      <c r="S60" s="339"/>
      <c r="T60" s="339"/>
    </row>
  </sheetData>
  <sheetProtection/>
  <mergeCells count="172">
    <mergeCell ref="AR26:AS26"/>
    <mergeCell ref="AC25:AD25"/>
    <mergeCell ref="D36:H36"/>
    <mergeCell ref="D46:H46"/>
    <mergeCell ref="W15:X15"/>
    <mergeCell ref="AC16:AH16"/>
    <mergeCell ref="D45:H45"/>
    <mergeCell ref="D39:H39"/>
    <mergeCell ref="D42:H42"/>
    <mergeCell ref="D37:H37"/>
    <mergeCell ref="AU24:AV24"/>
    <mergeCell ref="AC26:AD26"/>
    <mergeCell ref="AH26:AI26"/>
    <mergeCell ref="AM26:AN26"/>
    <mergeCell ref="AI20:AN20"/>
    <mergeCell ref="D35:H35"/>
    <mergeCell ref="AC24:AD24"/>
    <mergeCell ref="AK24:AL24"/>
    <mergeCell ref="AE23:AH23"/>
    <mergeCell ref="D32:H32"/>
    <mergeCell ref="B5:C55"/>
    <mergeCell ref="D13:H13"/>
    <mergeCell ref="D9:H9"/>
    <mergeCell ref="D15:H15"/>
    <mergeCell ref="D23:H23"/>
    <mergeCell ref="AO53:AS53"/>
    <mergeCell ref="AO49:AS49"/>
    <mergeCell ref="AI49:AM49"/>
    <mergeCell ref="AP24:AQ24"/>
    <mergeCell ref="AO52:AS52"/>
    <mergeCell ref="AO51:AS51"/>
    <mergeCell ref="AV51:AZ51"/>
    <mergeCell ref="AI51:AM51"/>
    <mergeCell ref="AV49:AZ49"/>
    <mergeCell ref="AV50:AZ50"/>
    <mergeCell ref="AO50:AS50"/>
    <mergeCell ref="AP45:AQ45"/>
    <mergeCell ref="AD13:AZ13"/>
    <mergeCell ref="AG45:AH45"/>
    <mergeCell ref="D43:H43"/>
    <mergeCell ref="AC44:AD44"/>
    <mergeCell ref="AH43:AP43"/>
    <mergeCell ref="AP38:AQ38"/>
    <mergeCell ref="D38:H38"/>
    <mergeCell ref="M42:Q42"/>
    <mergeCell ref="D44:H44"/>
    <mergeCell ref="AK23:AN23"/>
    <mergeCell ref="Y10:Z10"/>
    <mergeCell ref="AC17:AH17"/>
    <mergeCell ref="X9:Y9"/>
    <mergeCell ref="AV52:AZ52"/>
    <mergeCell ref="AI50:AM50"/>
    <mergeCell ref="AV48:AZ48"/>
    <mergeCell ref="AO48:AS48"/>
    <mergeCell ref="AI23:AJ23"/>
    <mergeCell ref="AK45:AL45"/>
    <mergeCell ref="AK10:AL10"/>
    <mergeCell ref="X11:Y11"/>
    <mergeCell ref="Y12:Z12"/>
    <mergeCell ref="AC18:AH18"/>
    <mergeCell ref="AI16:AN16"/>
    <mergeCell ref="AI17:AN17"/>
    <mergeCell ref="R23:V23"/>
    <mergeCell ref="X8:Y8"/>
    <mergeCell ref="W6:X6"/>
    <mergeCell ref="AL6:AN6"/>
    <mergeCell ref="AU6:BA6"/>
    <mergeCell ref="AJ6:AK6"/>
    <mergeCell ref="AE6:AI6"/>
    <mergeCell ref="AQ6:AT6"/>
    <mergeCell ref="AO6:AP6"/>
    <mergeCell ref="AC6:AD6"/>
    <mergeCell ref="AN36:AO36"/>
    <mergeCell ref="D30:H30"/>
    <mergeCell ref="K23:L23"/>
    <mergeCell ref="AO19:AT19"/>
    <mergeCell ref="Y6:AB6"/>
    <mergeCell ref="AI19:AN19"/>
    <mergeCell ref="Y20:AB20"/>
    <mergeCell ref="AC20:AH20"/>
    <mergeCell ref="AO20:AT20"/>
    <mergeCell ref="AO16:AT16"/>
    <mergeCell ref="K6:L6"/>
    <mergeCell ref="R22:V22"/>
    <mergeCell ref="R27:V27"/>
    <mergeCell ref="D40:H40"/>
    <mergeCell ref="AU16:AZ16"/>
    <mergeCell ref="AC19:AH19"/>
    <mergeCell ref="AU17:AZ17"/>
    <mergeCell ref="AI18:AN18"/>
    <mergeCell ref="AU20:AZ20"/>
    <mergeCell ref="AU19:AZ19"/>
    <mergeCell ref="R3:BB3"/>
    <mergeCell ref="I3:L4"/>
    <mergeCell ref="M3:Q4"/>
    <mergeCell ref="R4:V4"/>
    <mergeCell ref="K12:L12"/>
    <mergeCell ref="I6:J6"/>
    <mergeCell ref="K5:L5"/>
    <mergeCell ref="R5:V5"/>
    <mergeCell ref="R6:V6"/>
    <mergeCell ref="I7:J7"/>
    <mergeCell ref="B3:C4"/>
    <mergeCell ref="D3:H4"/>
    <mergeCell ref="D5:H5"/>
    <mergeCell ref="X13:Y13"/>
    <mergeCell ref="Y19:AB19"/>
    <mergeCell ref="Y18:AB18"/>
    <mergeCell ref="K7:L7"/>
    <mergeCell ref="I5:J5"/>
    <mergeCell ref="D18:H18"/>
    <mergeCell ref="W4:BB4"/>
    <mergeCell ref="D7:H7"/>
    <mergeCell ref="D11:H11"/>
    <mergeCell ref="D6:H6"/>
    <mergeCell ref="D12:H12"/>
    <mergeCell ref="AC40:AD40"/>
    <mergeCell ref="Y32:Z32"/>
    <mergeCell ref="W27:X27"/>
    <mergeCell ref="Y29:Z29"/>
    <mergeCell ref="K13:L13"/>
    <mergeCell ref="I13:J13"/>
    <mergeCell ref="D17:H17"/>
    <mergeCell ref="D19:H19"/>
    <mergeCell ref="D29:H29"/>
    <mergeCell ref="I29:J29"/>
    <mergeCell ref="D24:H24"/>
    <mergeCell ref="I17:L22"/>
    <mergeCell ref="K24:L24"/>
    <mergeCell ref="I23:J23"/>
    <mergeCell ref="I24:J24"/>
    <mergeCell ref="D20:H20"/>
    <mergeCell ref="BC56:BF57"/>
    <mergeCell ref="X36:AB37"/>
    <mergeCell ref="AC36:AD36"/>
    <mergeCell ref="AC37:AD37"/>
    <mergeCell ref="X38:AB40"/>
    <mergeCell ref="AA47:AB47"/>
    <mergeCell ref="AG47:AH47"/>
    <mergeCell ref="AC41:AD41"/>
    <mergeCell ref="AC45:AD45"/>
    <mergeCell ref="AV53:AZ53"/>
    <mergeCell ref="AC38:AD38"/>
    <mergeCell ref="I28:J28"/>
    <mergeCell ref="AC39:AD39"/>
    <mergeCell ref="M36:Q36"/>
    <mergeCell ref="R36:V36"/>
    <mergeCell ref="I36:L55"/>
    <mergeCell ref="K28:L28"/>
    <mergeCell ref="M28:Q28"/>
    <mergeCell ref="R28:V28"/>
    <mergeCell ref="R43:V43"/>
    <mergeCell ref="BD5:BD6"/>
    <mergeCell ref="BD36:BD37"/>
    <mergeCell ref="BC3:BD4"/>
    <mergeCell ref="BE3:BF4"/>
    <mergeCell ref="R37:V37"/>
    <mergeCell ref="Y31:Z31"/>
    <mergeCell ref="Y33:Z33"/>
    <mergeCell ref="Y30:Z30"/>
    <mergeCell ref="R29:V30"/>
    <mergeCell ref="AL12:AM12"/>
    <mergeCell ref="M5:Q5"/>
    <mergeCell ref="R42:V42"/>
    <mergeCell ref="I35:J35"/>
    <mergeCell ref="K35:L35"/>
    <mergeCell ref="W34:X34"/>
    <mergeCell ref="I30:J30"/>
    <mergeCell ref="W38:W40"/>
    <mergeCell ref="I11:J11"/>
    <mergeCell ref="K11:L11"/>
    <mergeCell ref="I12:J12"/>
  </mergeCells>
  <dataValidations count="1">
    <dataValidation type="list" allowBlank="1" showInputMessage="1" showErrorMessage="1" sqref="AA47 AO45:AP45 AK45 AL44 AG45 AY39 AP38 AC36:AC41 AB44:AD45 AM36:AN36 AG47 Y29:Z33 I29:I30 AC15:AD15 W15:X15 I23:I27 D31 W34 J11 I11:I13 I5:J7 X8:X11 AO6:AP6 AJ6:AK6 AC6:AD6 W6:X6 D8 Y10 AE10:AE11 AQ10:AQ11 AK10:AK11 AB12 X12:Y12 AL12 X13 AH26:AI26 AM26:AN26 AR26:AS26 AK24:AL24 AP24:AQ24 AU24:AV24 AC24:AD26 W27 D14 E47 E10 E16 E27 E22 E34 E41 BC5:BC9 BC36:BC42">
      <formula1>"□,■"</formula1>
    </dataValidation>
  </dataValidations>
  <printOptions horizontalCentered="1"/>
  <pageMargins left="0.4724409448818898" right="0.1968503937007874" top="0.1968503937007874" bottom="0.3937007874015748" header="0.2362204724409449" footer="0.2362204724409449"/>
  <pageSetup horizontalDpi="600" verticalDpi="600" orientation="portrait" paperSize="9" r:id="rId2"/>
  <headerFooter alignWithMargins="0">
    <oddFooter>&amp;C住棟　1</oddFooter>
  </headerFooter>
  <drawing r:id="rId1"/>
</worksheet>
</file>

<file path=xl/worksheets/sheet4.xml><?xml version="1.0" encoding="utf-8"?>
<worksheet xmlns="http://schemas.openxmlformats.org/spreadsheetml/2006/main" xmlns:r="http://schemas.openxmlformats.org/officeDocument/2006/relationships">
  <sheetPr codeName="Sheet15"/>
  <dimension ref="B1:BF20"/>
  <sheetViews>
    <sheetView zoomScalePageLayoutView="0" workbookViewId="0" topLeftCell="A1">
      <selection activeCell="AU16" sqref="AU16"/>
    </sheetView>
  </sheetViews>
  <sheetFormatPr defaultColWidth="1.625" defaultRowHeight="15.75" customHeight="1"/>
  <cols>
    <col min="1" max="1" width="1.625" style="12" customWidth="1"/>
    <col min="2" max="2" width="1.625" style="9" customWidth="1"/>
    <col min="3" max="3" width="0.875" style="9" customWidth="1"/>
    <col min="4" max="8" width="1.625" style="9" customWidth="1"/>
    <col min="9" max="11" width="1.625" style="10" customWidth="1"/>
    <col min="12" max="12" width="0.875" style="10" customWidth="1"/>
    <col min="13" max="16" width="1.625" style="10" customWidth="1"/>
    <col min="17" max="17" width="0.875" style="10" customWidth="1"/>
    <col min="18" max="22" width="1.625" style="10" customWidth="1"/>
    <col min="23" max="52" width="1.625" style="11" customWidth="1"/>
    <col min="53" max="53" width="1.25" style="11" customWidth="1"/>
    <col min="54" max="54" width="1.00390625" style="11" hidden="1" customWidth="1"/>
    <col min="55" max="55" width="1.875" style="11" customWidth="1"/>
    <col min="56" max="56" width="7.125" style="11" customWidth="1"/>
    <col min="57" max="57" width="1.625" style="11" customWidth="1"/>
    <col min="58" max="58" width="3.375" style="11" customWidth="1"/>
    <col min="59" max="16384" width="1.625" style="12" customWidth="1"/>
  </cols>
  <sheetData>
    <row r="1" spans="2:58" s="20" customFormat="1" ht="15.75" customHeight="1">
      <c r="B1" s="16" t="s">
        <v>208</v>
      </c>
      <c r="C1" s="16"/>
      <c r="D1" s="16"/>
      <c r="E1" s="16"/>
      <c r="F1" s="16"/>
      <c r="G1" s="16"/>
      <c r="H1" s="16"/>
      <c r="I1" s="17"/>
      <c r="J1" s="17"/>
      <c r="K1" s="17"/>
      <c r="L1" s="17"/>
      <c r="M1" s="17"/>
      <c r="N1" s="17"/>
      <c r="O1" s="17"/>
      <c r="P1" s="17"/>
      <c r="Q1" s="17"/>
      <c r="R1" s="17"/>
      <c r="S1" s="17"/>
      <c r="T1" s="17"/>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9"/>
      <c r="AW1" s="18"/>
      <c r="AX1" s="18"/>
      <c r="AY1" s="18"/>
      <c r="AZ1" s="18"/>
      <c r="BA1" s="18"/>
      <c r="BB1" s="18"/>
      <c r="BC1" s="18"/>
      <c r="BD1" s="18"/>
      <c r="BE1" s="18"/>
      <c r="BF1" s="508" t="str">
        <f>'△旧　 評価方法（共同等）'!M3</f>
        <v>（仮称）　農人橋マンション新築工事　</v>
      </c>
    </row>
    <row r="2" spans="2:58" ht="15.75" customHeight="1" thickBot="1">
      <c r="B2" s="16" t="s">
        <v>209</v>
      </c>
      <c r="AV2" s="19"/>
      <c r="BF2" s="233" t="s">
        <v>213</v>
      </c>
    </row>
    <row r="3" spans="2:58" s="23" customFormat="1" ht="15.75" customHeight="1">
      <c r="B3" s="804"/>
      <c r="C3" s="805"/>
      <c r="D3" s="732" t="s">
        <v>2</v>
      </c>
      <c r="E3" s="808"/>
      <c r="F3" s="808"/>
      <c r="G3" s="808"/>
      <c r="H3" s="809"/>
      <c r="I3" s="732" t="s">
        <v>3</v>
      </c>
      <c r="J3" s="932"/>
      <c r="K3" s="932"/>
      <c r="L3" s="933"/>
      <c r="M3" s="712" t="s">
        <v>4</v>
      </c>
      <c r="N3" s="932"/>
      <c r="O3" s="932"/>
      <c r="P3" s="932"/>
      <c r="Q3" s="933"/>
      <c r="R3" s="931" t="s">
        <v>5</v>
      </c>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530</v>
      </c>
      <c r="BD3" s="733"/>
      <c r="BE3" s="736" t="s">
        <v>529</v>
      </c>
      <c r="BF3" s="737"/>
    </row>
    <row r="4" spans="2:58" s="23" customFormat="1" ht="18" customHeight="1" thickBot="1">
      <c r="B4" s="806"/>
      <c r="C4" s="807"/>
      <c r="D4" s="810"/>
      <c r="E4" s="811"/>
      <c r="F4" s="811"/>
      <c r="G4" s="811"/>
      <c r="H4" s="812"/>
      <c r="I4" s="826"/>
      <c r="J4" s="827"/>
      <c r="K4" s="827"/>
      <c r="L4" s="828"/>
      <c r="M4" s="826"/>
      <c r="N4" s="827"/>
      <c r="O4" s="827"/>
      <c r="P4" s="827"/>
      <c r="Q4" s="828"/>
      <c r="R4" s="826" t="s">
        <v>6</v>
      </c>
      <c r="S4" s="827"/>
      <c r="T4" s="827"/>
      <c r="U4" s="827"/>
      <c r="V4" s="828"/>
      <c r="W4" s="826"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ht="15.75" customHeight="1">
      <c r="B5" s="948" t="s">
        <v>72</v>
      </c>
      <c r="C5" s="949"/>
      <c r="D5" s="813" t="s">
        <v>200</v>
      </c>
      <c r="E5" s="814"/>
      <c r="F5" s="814"/>
      <c r="G5" s="814"/>
      <c r="H5" s="815"/>
      <c r="I5" s="824" t="s">
        <v>225</v>
      </c>
      <c r="J5" s="825"/>
      <c r="K5" s="834" t="s">
        <v>315</v>
      </c>
      <c r="L5" s="714"/>
      <c r="M5" s="712" t="s">
        <v>55</v>
      </c>
      <c r="N5" s="713"/>
      <c r="O5" s="713"/>
      <c r="P5" s="713"/>
      <c r="Q5" s="714"/>
      <c r="R5" s="712" t="s">
        <v>1</v>
      </c>
      <c r="S5" s="713"/>
      <c r="T5" s="713"/>
      <c r="U5" s="713"/>
      <c r="V5" s="714"/>
      <c r="W5" s="918" t="s">
        <v>1</v>
      </c>
      <c r="X5" s="919"/>
      <c r="Y5" s="919"/>
      <c r="Z5" s="919"/>
      <c r="AA5" s="919"/>
      <c r="AB5" s="919"/>
      <c r="AC5" s="919"/>
      <c r="AD5" s="919"/>
      <c r="AE5" s="919"/>
      <c r="AF5" s="919"/>
      <c r="AG5" s="919"/>
      <c r="AH5" s="919"/>
      <c r="AI5" s="919"/>
      <c r="AJ5" s="919"/>
      <c r="AK5" s="919"/>
      <c r="AL5" s="919"/>
      <c r="AM5" s="919"/>
      <c r="AN5" s="919"/>
      <c r="AO5" s="919"/>
      <c r="AP5" s="919"/>
      <c r="AQ5" s="919"/>
      <c r="AR5" s="919"/>
      <c r="AS5" s="919"/>
      <c r="AT5" s="919"/>
      <c r="AU5" s="147" t="s">
        <v>52</v>
      </c>
      <c r="AV5" s="958" t="s">
        <v>64</v>
      </c>
      <c r="AW5" s="919"/>
      <c r="AX5" s="919"/>
      <c r="AY5" s="919"/>
      <c r="AZ5" s="919"/>
      <c r="BA5" s="148" t="s">
        <v>51</v>
      </c>
      <c r="BB5" s="149"/>
      <c r="BC5" s="554" t="s">
        <v>512</v>
      </c>
      <c r="BD5" s="565" t="s">
        <v>536</v>
      </c>
      <c r="BE5" s="567" t="s">
        <v>317</v>
      </c>
      <c r="BF5" s="568" t="s">
        <v>531</v>
      </c>
    </row>
    <row r="6" spans="2:58" ht="15.75" customHeight="1">
      <c r="B6" s="950"/>
      <c r="C6" s="951"/>
      <c r="D6" s="799" t="s">
        <v>0</v>
      </c>
      <c r="E6" s="800"/>
      <c r="F6" s="800"/>
      <c r="G6" s="800"/>
      <c r="H6" s="801"/>
      <c r="I6" s="723" t="s">
        <v>225</v>
      </c>
      <c r="J6" s="833"/>
      <c r="K6" s="719" t="s">
        <v>316</v>
      </c>
      <c r="L6" s="720"/>
      <c r="M6" s="718" t="s">
        <v>56</v>
      </c>
      <c r="N6" s="769"/>
      <c r="O6" s="769"/>
      <c r="P6" s="769"/>
      <c r="Q6" s="720"/>
      <c r="R6" s="718" t="s">
        <v>57</v>
      </c>
      <c r="S6" s="769"/>
      <c r="T6" s="769"/>
      <c r="U6" s="769"/>
      <c r="V6" s="720"/>
      <c r="W6" s="741" t="s">
        <v>225</v>
      </c>
      <c r="X6" s="742"/>
      <c r="Y6" s="92" t="s">
        <v>67</v>
      </c>
      <c r="Z6" s="92"/>
      <c r="AA6" s="92"/>
      <c r="AB6" s="92"/>
      <c r="AC6" s="92"/>
      <c r="AD6" s="92"/>
      <c r="AE6" s="92"/>
      <c r="AF6" s="92"/>
      <c r="AG6" s="92"/>
      <c r="AH6" s="92"/>
      <c r="AI6" s="92"/>
      <c r="AJ6" s="92"/>
      <c r="AK6" s="15"/>
      <c r="AL6" s="15"/>
      <c r="AM6" s="15"/>
      <c r="AN6" s="15"/>
      <c r="AO6" s="15"/>
      <c r="AP6" s="15"/>
      <c r="AQ6" s="15"/>
      <c r="AR6" s="15"/>
      <c r="AS6" s="15"/>
      <c r="AT6" s="15"/>
      <c r="AU6" s="12" t="s">
        <v>201</v>
      </c>
      <c r="AV6" s="930" t="s">
        <v>65</v>
      </c>
      <c r="AW6" s="930"/>
      <c r="AX6" s="930"/>
      <c r="AY6" s="930"/>
      <c r="AZ6" s="930"/>
      <c r="BA6" s="12" t="s">
        <v>51</v>
      </c>
      <c r="BB6" s="15"/>
      <c r="BC6" s="34" t="s">
        <v>225</v>
      </c>
      <c r="BD6" s="566" t="s">
        <v>537</v>
      </c>
      <c r="BE6" s="394"/>
      <c r="BF6" s="569"/>
    </row>
    <row r="7" spans="2:58" ht="15.75" customHeight="1">
      <c r="B7" s="950"/>
      <c r="C7" s="951"/>
      <c r="D7" s="940" t="s">
        <v>324</v>
      </c>
      <c r="E7" s="941"/>
      <c r="F7" s="941"/>
      <c r="G7" s="941"/>
      <c r="H7" s="942"/>
      <c r="I7" s="723" t="s">
        <v>225</v>
      </c>
      <c r="J7" s="833"/>
      <c r="K7" s="719" t="s">
        <v>191</v>
      </c>
      <c r="L7" s="720"/>
      <c r="M7" s="34"/>
      <c r="N7" s="32"/>
      <c r="O7" s="32"/>
      <c r="P7" s="32"/>
      <c r="Q7" s="33"/>
      <c r="R7" s="920" t="s">
        <v>58</v>
      </c>
      <c r="S7" s="921"/>
      <c r="T7" s="921"/>
      <c r="U7" s="921"/>
      <c r="V7" s="922"/>
      <c r="W7" s="741" t="s">
        <v>225</v>
      </c>
      <c r="X7" s="742"/>
      <c r="Y7" s="15" t="s">
        <v>69</v>
      </c>
      <c r="Z7" s="15"/>
      <c r="AA7" s="15"/>
      <c r="AB7" s="15"/>
      <c r="AC7" s="15"/>
      <c r="AD7" s="15"/>
      <c r="AE7" s="15"/>
      <c r="AF7" s="15"/>
      <c r="AG7" s="15"/>
      <c r="AH7" s="15"/>
      <c r="AI7" s="15"/>
      <c r="AJ7" s="15"/>
      <c r="AK7" s="15"/>
      <c r="AL7" s="15"/>
      <c r="AM7" s="15"/>
      <c r="AN7" s="15"/>
      <c r="AO7" s="15"/>
      <c r="AP7" s="15"/>
      <c r="AQ7" s="15"/>
      <c r="AR7" s="15"/>
      <c r="AS7" s="15"/>
      <c r="AT7" s="15"/>
      <c r="AU7" s="12" t="s">
        <v>201</v>
      </c>
      <c r="AV7" s="878" t="s">
        <v>66</v>
      </c>
      <c r="AW7" s="878"/>
      <c r="AX7" s="878"/>
      <c r="AY7" s="878"/>
      <c r="AZ7" s="878"/>
      <c r="BA7" s="12" t="s">
        <v>51</v>
      </c>
      <c r="BB7" s="107"/>
      <c r="BC7" s="34" t="s">
        <v>225</v>
      </c>
      <c r="BD7" s="556" t="s">
        <v>539</v>
      </c>
      <c r="BE7" s="394"/>
      <c r="BF7" s="364"/>
    </row>
    <row r="8" spans="2:58" ht="15.75" customHeight="1">
      <c r="B8" s="950"/>
      <c r="C8" s="951"/>
      <c r="D8" s="940"/>
      <c r="E8" s="941"/>
      <c r="F8" s="941"/>
      <c r="G8" s="941"/>
      <c r="H8" s="942"/>
      <c r="I8" s="34"/>
      <c r="J8" s="23"/>
      <c r="K8" s="32"/>
      <c r="L8" s="33"/>
      <c r="M8" s="34"/>
      <c r="N8" s="32"/>
      <c r="O8" s="32"/>
      <c r="P8" s="32"/>
      <c r="Q8" s="33"/>
      <c r="R8" s="925" t="s">
        <v>59</v>
      </c>
      <c r="S8" s="926"/>
      <c r="T8" s="926"/>
      <c r="U8" s="926"/>
      <c r="V8" s="927"/>
      <c r="W8" s="741" t="s">
        <v>225</v>
      </c>
      <c r="X8" s="742"/>
      <c r="Y8" s="15" t="s">
        <v>68</v>
      </c>
      <c r="Z8" s="15"/>
      <c r="AA8" s="15"/>
      <c r="AB8" s="158"/>
      <c r="AC8" s="158"/>
      <c r="AD8" s="158"/>
      <c r="AE8" s="158"/>
      <c r="AF8" s="15"/>
      <c r="AG8" s="158"/>
      <c r="AH8" s="158"/>
      <c r="AI8" s="158"/>
      <c r="AJ8" s="158"/>
      <c r="AK8" s="158"/>
      <c r="AL8" s="158"/>
      <c r="AM8" s="158"/>
      <c r="AN8" s="158"/>
      <c r="AO8" s="158"/>
      <c r="AP8" s="15"/>
      <c r="AQ8" s="158"/>
      <c r="AR8" s="15"/>
      <c r="AS8" s="158"/>
      <c r="AT8" s="158"/>
      <c r="AU8" s="51" t="s">
        <v>201</v>
      </c>
      <c r="AV8" s="878" t="s">
        <v>66</v>
      </c>
      <c r="AW8" s="878"/>
      <c r="AX8" s="878"/>
      <c r="AY8" s="878"/>
      <c r="AZ8" s="878"/>
      <c r="BA8" s="12" t="s">
        <v>51</v>
      </c>
      <c r="BB8" s="159"/>
      <c r="BC8" s="34" t="s">
        <v>225</v>
      </c>
      <c r="BD8" s="556" t="s">
        <v>548</v>
      </c>
      <c r="BE8" s="363"/>
      <c r="BF8" s="364"/>
    </row>
    <row r="9" spans="2:58" ht="15.75" customHeight="1">
      <c r="B9" s="950"/>
      <c r="C9" s="951"/>
      <c r="D9" s="318" t="s">
        <v>317</v>
      </c>
      <c r="E9" s="938" t="s">
        <v>318</v>
      </c>
      <c r="F9" s="938"/>
      <c r="G9" s="938"/>
      <c r="H9" s="939"/>
      <c r="I9" s="34"/>
      <c r="J9" s="23"/>
      <c r="K9" s="32"/>
      <c r="L9" s="33"/>
      <c r="M9" s="34"/>
      <c r="N9" s="32"/>
      <c r="O9" s="32"/>
      <c r="P9" s="32"/>
      <c r="Q9" s="33"/>
      <c r="R9" s="945" t="s">
        <v>319</v>
      </c>
      <c r="S9" s="946"/>
      <c r="T9" s="946"/>
      <c r="U9" s="946"/>
      <c r="V9" s="947"/>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07"/>
      <c r="BC9" s="34" t="s">
        <v>225</v>
      </c>
      <c r="BD9" s="556" t="s">
        <v>540</v>
      </c>
      <c r="BE9" s="363"/>
      <c r="BF9" s="364"/>
    </row>
    <row r="10" spans="2:58" ht="15.75" customHeight="1">
      <c r="B10" s="950"/>
      <c r="C10" s="951"/>
      <c r="D10" s="318"/>
      <c r="E10" s="488" t="s">
        <v>225</v>
      </c>
      <c r="F10" s="490" t="s">
        <v>514</v>
      </c>
      <c r="G10" s="348"/>
      <c r="H10" s="110"/>
      <c r="I10" s="34"/>
      <c r="J10" s="23"/>
      <c r="K10" s="32"/>
      <c r="L10" s="33"/>
      <c r="M10" s="34"/>
      <c r="N10" s="32"/>
      <c r="O10" s="32"/>
      <c r="P10" s="32"/>
      <c r="Q10" s="33"/>
      <c r="R10" s="402"/>
      <c r="S10" s="403"/>
      <c r="T10" s="403"/>
      <c r="U10" s="403"/>
      <c r="V10" s="404"/>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07"/>
      <c r="BC10" s="34" t="s">
        <v>225</v>
      </c>
      <c r="BD10" s="556"/>
      <c r="BE10" s="363"/>
      <c r="BF10" s="364"/>
    </row>
    <row r="11" spans="2:58" ht="15.75" customHeight="1">
      <c r="B11" s="950"/>
      <c r="C11" s="951"/>
      <c r="D11" s="318"/>
      <c r="E11" s="109"/>
      <c r="F11" s="109"/>
      <c r="G11" s="109"/>
      <c r="H11" s="110"/>
      <c r="I11" s="34"/>
      <c r="J11" s="23"/>
      <c r="K11" s="32"/>
      <c r="L11" s="33"/>
      <c r="M11" s="34"/>
      <c r="N11" s="32"/>
      <c r="O11" s="32"/>
      <c r="P11" s="32"/>
      <c r="Q11" s="33"/>
      <c r="R11" s="402"/>
      <c r="S11" s="403"/>
      <c r="T11" s="403"/>
      <c r="U11" s="403"/>
      <c r="V11" s="404"/>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07"/>
      <c r="BC11" s="362"/>
      <c r="BD11" s="556"/>
      <c r="BE11" s="363"/>
      <c r="BF11" s="364"/>
    </row>
    <row r="12" spans="2:58" ht="15.75" customHeight="1">
      <c r="B12" s="950"/>
      <c r="C12" s="951"/>
      <c r="D12" s="952" t="s">
        <v>320</v>
      </c>
      <c r="E12" s="953"/>
      <c r="F12" s="953"/>
      <c r="G12" s="953"/>
      <c r="H12" s="954"/>
      <c r="I12" s="721" t="s">
        <v>225</v>
      </c>
      <c r="J12" s="727"/>
      <c r="K12" s="728" t="s">
        <v>404</v>
      </c>
      <c r="L12" s="729"/>
      <c r="M12" s="943" t="s">
        <v>61</v>
      </c>
      <c r="N12" s="944"/>
      <c r="O12" s="944"/>
      <c r="P12" s="944"/>
      <c r="Q12" s="944"/>
      <c r="R12" s="943" t="s">
        <v>210</v>
      </c>
      <c r="S12" s="944"/>
      <c r="T12" s="944"/>
      <c r="U12" s="944"/>
      <c r="V12" s="944"/>
      <c r="W12" s="923" t="s">
        <v>60</v>
      </c>
      <c r="X12" s="924"/>
      <c r="Y12" s="924"/>
      <c r="Z12" s="924"/>
      <c r="AA12" s="924"/>
      <c r="AB12" s="924"/>
      <c r="AC12" s="924"/>
      <c r="AD12" s="924"/>
      <c r="AE12" s="924"/>
      <c r="AF12" s="924"/>
      <c r="AG12" s="924"/>
      <c r="AH12" s="924"/>
      <c r="AI12" s="924"/>
      <c r="AJ12" s="924"/>
      <c r="AK12" s="924"/>
      <c r="AL12" s="924"/>
      <c r="AM12" s="924"/>
      <c r="AN12" s="924"/>
      <c r="AO12" s="924"/>
      <c r="AP12" s="924"/>
      <c r="AQ12" s="924"/>
      <c r="AR12" s="924"/>
      <c r="AS12" s="924"/>
      <c r="AT12" s="924"/>
      <c r="AU12" s="42" t="s">
        <v>202</v>
      </c>
      <c r="AV12" s="904" t="s">
        <v>64</v>
      </c>
      <c r="AW12" s="924"/>
      <c r="AX12" s="924"/>
      <c r="AY12" s="924"/>
      <c r="AZ12" s="924"/>
      <c r="BA12" s="112" t="s">
        <v>51</v>
      </c>
      <c r="BB12" s="160"/>
      <c r="BC12" s="370"/>
      <c r="BD12" s="573"/>
      <c r="BE12" s="371"/>
      <c r="BF12" s="372"/>
    </row>
    <row r="13" spans="2:58" ht="15.75" customHeight="1">
      <c r="B13" s="950"/>
      <c r="C13" s="951"/>
      <c r="D13" s="955" t="s">
        <v>0</v>
      </c>
      <c r="E13" s="956"/>
      <c r="F13" s="956"/>
      <c r="G13" s="956"/>
      <c r="H13" s="957"/>
      <c r="I13" s="723" t="s">
        <v>225</v>
      </c>
      <c r="J13" s="833"/>
      <c r="K13" s="719" t="s">
        <v>321</v>
      </c>
      <c r="L13" s="720"/>
      <c r="M13" s="916" t="s">
        <v>62</v>
      </c>
      <c r="N13" s="917"/>
      <c r="O13" s="917"/>
      <c r="P13" s="917"/>
      <c r="Q13" s="917"/>
      <c r="R13" s="916" t="s">
        <v>11</v>
      </c>
      <c r="S13" s="917"/>
      <c r="T13" s="917"/>
      <c r="U13" s="917"/>
      <c r="V13" s="917"/>
      <c r="W13" s="741" t="s">
        <v>225</v>
      </c>
      <c r="X13" s="742"/>
      <c r="Y13" s="92" t="s">
        <v>63</v>
      </c>
      <c r="Z13" s="92"/>
      <c r="AA13" s="92"/>
      <c r="AB13" s="92"/>
      <c r="AC13" s="92"/>
      <c r="AD13" s="92"/>
      <c r="AE13" s="92"/>
      <c r="AF13" s="92"/>
      <c r="AG13" s="92"/>
      <c r="AH13" s="92"/>
      <c r="AI13" s="92"/>
      <c r="AJ13" s="92"/>
      <c r="AK13" s="15"/>
      <c r="AL13" s="15"/>
      <c r="AM13" s="15"/>
      <c r="AN13" s="15"/>
      <c r="AO13" s="15"/>
      <c r="AP13" s="15"/>
      <c r="AQ13" s="15"/>
      <c r="AR13" s="15"/>
      <c r="AS13" s="15"/>
      <c r="AT13" s="15"/>
      <c r="AU13" s="12" t="s">
        <v>203</v>
      </c>
      <c r="AV13" s="930" t="s">
        <v>65</v>
      </c>
      <c r="AW13" s="930"/>
      <c r="AX13" s="930"/>
      <c r="AY13" s="930"/>
      <c r="AZ13" s="930"/>
      <c r="BA13" s="12" t="s">
        <v>51</v>
      </c>
      <c r="BB13" s="93"/>
      <c r="BC13" s="370"/>
      <c r="BD13" s="573"/>
      <c r="BE13" s="371"/>
      <c r="BF13" s="372"/>
    </row>
    <row r="14" spans="2:58" ht="15.75" customHeight="1">
      <c r="B14" s="950"/>
      <c r="C14" s="951"/>
      <c r="D14" s="940" t="s">
        <v>325</v>
      </c>
      <c r="E14" s="941"/>
      <c r="F14" s="941"/>
      <c r="G14" s="941"/>
      <c r="H14" s="942"/>
      <c r="I14" s="723" t="s">
        <v>225</v>
      </c>
      <c r="J14" s="833"/>
      <c r="K14" s="719" t="s">
        <v>322</v>
      </c>
      <c r="L14" s="720"/>
      <c r="M14" s="916"/>
      <c r="N14" s="917"/>
      <c r="O14" s="917"/>
      <c r="P14" s="917"/>
      <c r="Q14" s="917"/>
      <c r="R14" s="718" t="s">
        <v>211</v>
      </c>
      <c r="S14" s="936"/>
      <c r="T14" s="936"/>
      <c r="U14" s="936"/>
      <c r="V14" s="937"/>
      <c r="W14" s="741" t="s">
        <v>225</v>
      </c>
      <c r="X14" s="742"/>
      <c r="Y14" s="15" t="s">
        <v>70</v>
      </c>
      <c r="Z14" s="15"/>
      <c r="AA14" s="15"/>
      <c r="AB14" s="15"/>
      <c r="AC14" s="15"/>
      <c r="AD14" s="15"/>
      <c r="AE14" s="15"/>
      <c r="AF14" s="15"/>
      <c r="AG14" s="15"/>
      <c r="AH14" s="15"/>
      <c r="AI14" s="15"/>
      <c r="AJ14" s="15"/>
      <c r="AK14" s="15"/>
      <c r="AL14" s="15"/>
      <c r="AM14" s="15"/>
      <c r="AN14" s="15"/>
      <c r="AO14" s="15"/>
      <c r="AP14" s="929"/>
      <c r="AQ14" s="929"/>
      <c r="AR14" s="15"/>
      <c r="AS14" s="15"/>
      <c r="AT14" s="15"/>
      <c r="AU14" s="12" t="s">
        <v>204</v>
      </c>
      <c r="AV14" s="928"/>
      <c r="AW14" s="928"/>
      <c r="AX14" s="928"/>
      <c r="AY14" s="928"/>
      <c r="AZ14" s="928"/>
      <c r="BA14" s="12" t="s">
        <v>205</v>
      </c>
      <c r="BB14" s="107"/>
      <c r="BC14" s="370"/>
      <c r="BD14" s="573"/>
      <c r="BE14" s="371"/>
      <c r="BF14" s="372"/>
    </row>
    <row r="15" spans="2:58" ht="15.75" customHeight="1">
      <c r="B15" s="497"/>
      <c r="C15" s="498"/>
      <c r="D15" s="940"/>
      <c r="E15" s="941"/>
      <c r="F15" s="941"/>
      <c r="G15" s="941"/>
      <c r="H15" s="942"/>
      <c r="I15" s="723" t="s">
        <v>225</v>
      </c>
      <c r="J15" s="833"/>
      <c r="K15" s="719" t="s">
        <v>323</v>
      </c>
      <c r="L15" s="720"/>
      <c r="M15" s="916"/>
      <c r="N15" s="917"/>
      <c r="O15" s="917"/>
      <c r="P15" s="917"/>
      <c r="Q15" s="917"/>
      <c r="R15" s="916" t="s">
        <v>212</v>
      </c>
      <c r="S15" s="917"/>
      <c r="T15" s="917"/>
      <c r="U15" s="917"/>
      <c r="V15" s="917"/>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8"/>
      <c r="AV15" s="15"/>
      <c r="AW15" s="15"/>
      <c r="AX15" s="15"/>
      <c r="AY15" s="15"/>
      <c r="AZ15" s="15"/>
      <c r="BA15" s="15"/>
      <c r="BB15" s="107"/>
      <c r="BC15" s="370"/>
      <c r="BD15" s="557"/>
      <c r="BE15" s="371"/>
      <c r="BF15" s="372"/>
    </row>
    <row r="16" spans="2:58" ht="15.75" customHeight="1">
      <c r="B16" s="497"/>
      <c r="C16" s="498"/>
      <c r="D16" s="575" t="s">
        <v>317</v>
      </c>
      <c r="E16" s="938" t="s">
        <v>318</v>
      </c>
      <c r="F16" s="938"/>
      <c r="G16" s="938"/>
      <c r="H16" s="939"/>
      <c r="I16" s="318"/>
      <c r="J16" s="272"/>
      <c r="K16" s="23"/>
      <c r="L16" s="33"/>
      <c r="M16" s="34"/>
      <c r="N16" s="32"/>
      <c r="O16" s="32"/>
      <c r="P16" s="32"/>
      <c r="Q16" s="33"/>
      <c r="R16" s="34"/>
      <c r="S16" s="32"/>
      <c r="T16" s="32"/>
      <c r="U16" s="32"/>
      <c r="V16" s="33"/>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8"/>
      <c r="AV16" s="15"/>
      <c r="AW16" s="15"/>
      <c r="AX16" s="15"/>
      <c r="AY16" s="15"/>
      <c r="AZ16" s="15"/>
      <c r="BA16" s="15"/>
      <c r="BB16" s="107"/>
      <c r="BC16" s="370"/>
      <c r="BD16" s="557"/>
      <c r="BE16" s="371"/>
      <c r="BF16" s="372"/>
    </row>
    <row r="17" spans="2:58" ht="15.75" customHeight="1">
      <c r="B17" s="497"/>
      <c r="C17" s="498"/>
      <c r="D17" s="405"/>
      <c r="E17" s="488" t="s">
        <v>225</v>
      </c>
      <c r="F17" s="490" t="s">
        <v>514</v>
      </c>
      <c r="G17" s="348"/>
      <c r="H17" s="406"/>
      <c r="I17" s="318"/>
      <c r="J17" s="272"/>
      <c r="K17" s="23"/>
      <c r="L17" s="33"/>
      <c r="M17" s="34"/>
      <c r="N17" s="32"/>
      <c r="O17" s="32"/>
      <c r="P17" s="32"/>
      <c r="Q17" s="33"/>
      <c r="R17" s="34"/>
      <c r="S17" s="32"/>
      <c r="T17" s="32"/>
      <c r="U17" s="32"/>
      <c r="V17" s="33"/>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8"/>
      <c r="AV17" s="15"/>
      <c r="AW17" s="15"/>
      <c r="AX17" s="15"/>
      <c r="AY17" s="15"/>
      <c r="AZ17" s="15"/>
      <c r="BA17" s="15"/>
      <c r="BB17" s="107"/>
      <c r="BC17" s="370"/>
      <c r="BD17" s="557"/>
      <c r="BE17" s="371"/>
      <c r="BF17" s="372"/>
    </row>
    <row r="18" spans="2:58" ht="15.75" customHeight="1" thickBot="1">
      <c r="B18" s="499"/>
      <c r="C18" s="500"/>
      <c r="D18" s="264"/>
      <c r="E18" s="934"/>
      <c r="F18" s="934"/>
      <c r="G18" s="934"/>
      <c r="H18" s="935"/>
      <c r="I18" s="24"/>
      <c r="J18" s="25"/>
      <c r="K18" s="25"/>
      <c r="L18" s="26"/>
      <c r="M18" s="24"/>
      <c r="N18" s="25"/>
      <c r="O18" s="25"/>
      <c r="P18" s="25"/>
      <c r="Q18" s="26"/>
      <c r="R18" s="265"/>
      <c r="S18" s="266"/>
      <c r="T18" s="266"/>
      <c r="U18" s="266"/>
      <c r="V18" s="267"/>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214"/>
      <c r="BC18" s="373"/>
      <c r="BD18" s="558"/>
      <c r="BE18" s="374"/>
      <c r="BF18" s="375"/>
    </row>
    <row r="19" spans="13:58" ht="15" customHeight="1">
      <c r="M19" s="12"/>
      <c r="N19" s="12"/>
      <c r="O19" s="12"/>
      <c r="P19" s="12"/>
      <c r="Q19" s="12"/>
      <c r="R19" s="12"/>
      <c r="S19" s="12"/>
      <c r="T19" s="12"/>
      <c r="U19" s="12"/>
      <c r="V19" s="12"/>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368"/>
      <c r="BD19" s="368"/>
      <c r="BE19" s="368"/>
      <c r="BF19" s="368"/>
    </row>
    <row r="20" spans="13:58" ht="15" customHeight="1">
      <c r="M20" s="12"/>
      <c r="N20" s="12"/>
      <c r="O20" s="12"/>
      <c r="P20" s="12"/>
      <c r="Q20" s="12"/>
      <c r="R20" s="12"/>
      <c r="S20" s="12"/>
      <c r="T20" s="12"/>
      <c r="U20" s="12"/>
      <c r="V20" s="12"/>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369"/>
      <c r="BD20" s="369"/>
      <c r="BE20" s="369"/>
      <c r="BF20" s="369"/>
    </row>
    <row r="21" ht="15" customHeight="1"/>
    <row r="22" ht="15" customHeight="1"/>
    <row r="23" ht="15" customHeight="1"/>
    <row r="24" ht="15" customHeight="1"/>
  </sheetData>
  <sheetProtection/>
  <mergeCells count="63">
    <mergeCell ref="D6:H6"/>
    <mergeCell ref="K12:L12"/>
    <mergeCell ref="K6:L6"/>
    <mergeCell ref="I15:J15"/>
    <mergeCell ref="K15:L15"/>
    <mergeCell ref="M6:Q6"/>
    <mergeCell ref="I14:J14"/>
    <mergeCell ref="K14:L14"/>
    <mergeCell ref="E16:H16"/>
    <mergeCell ref="AV5:AZ5"/>
    <mergeCell ref="AV6:AZ6"/>
    <mergeCell ref="AV12:AZ12"/>
    <mergeCell ref="D14:H15"/>
    <mergeCell ref="M12:Q12"/>
    <mergeCell ref="I12:J12"/>
    <mergeCell ref="W8:X8"/>
    <mergeCell ref="I6:J6"/>
    <mergeCell ref="M15:Q15"/>
    <mergeCell ref="B3:C4"/>
    <mergeCell ref="D3:H4"/>
    <mergeCell ref="I5:J5"/>
    <mergeCell ref="K5:L5"/>
    <mergeCell ref="B5:C14"/>
    <mergeCell ref="D12:H12"/>
    <mergeCell ref="D13:H13"/>
    <mergeCell ref="D5:H5"/>
    <mergeCell ref="I7:J7"/>
    <mergeCell ref="K7:L7"/>
    <mergeCell ref="E18:H18"/>
    <mergeCell ref="R15:V15"/>
    <mergeCell ref="R14:V14"/>
    <mergeCell ref="E9:H9"/>
    <mergeCell ref="D7:H8"/>
    <mergeCell ref="R12:V12"/>
    <mergeCell ref="R9:V9"/>
    <mergeCell ref="I13:J13"/>
    <mergeCell ref="K13:L13"/>
    <mergeCell ref="M13:Q13"/>
    <mergeCell ref="W4:BB4"/>
    <mergeCell ref="R3:BB3"/>
    <mergeCell ref="I3:L4"/>
    <mergeCell ref="M3:Q4"/>
    <mergeCell ref="R4:V4"/>
    <mergeCell ref="M5:Q5"/>
    <mergeCell ref="AV7:AZ7"/>
    <mergeCell ref="W7:X7"/>
    <mergeCell ref="W6:X6"/>
    <mergeCell ref="AV14:AZ14"/>
    <mergeCell ref="M14:Q14"/>
    <mergeCell ref="W14:X14"/>
    <mergeCell ref="AP14:AQ14"/>
    <mergeCell ref="AV13:AZ13"/>
    <mergeCell ref="W13:X13"/>
    <mergeCell ref="BC3:BD4"/>
    <mergeCell ref="BE3:BF4"/>
    <mergeCell ref="R13:V13"/>
    <mergeCell ref="W5:AT5"/>
    <mergeCell ref="R7:V7"/>
    <mergeCell ref="W12:AT12"/>
    <mergeCell ref="R8:V8"/>
    <mergeCell ref="R5:V5"/>
    <mergeCell ref="R6:V6"/>
    <mergeCell ref="AV8:AZ8"/>
  </mergeCells>
  <dataValidations count="1">
    <dataValidation type="list" allowBlank="1" showInputMessage="1" showErrorMessage="1" sqref="D9:D11 D16 I5:J7 I12:J17 W6:X8 W13:X14 E10 E17 BC5:BC10">
      <formula1>"□,■"</formula1>
    </dataValidation>
  </dataValidations>
  <printOptions horizontalCentered="1"/>
  <pageMargins left="0.4724409448818898" right="0.1968503937007874" top="0.1968503937007874" bottom="0.5905511811023623" header="0.2362204724409449" footer="0.2362204724409449"/>
  <pageSetup horizontalDpi="600" verticalDpi="600" orientation="portrait" paperSize="9" r:id="rId2"/>
  <headerFooter alignWithMargins="0">
    <oddFooter>&amp;C住棟　2</oddFooter>
  </headerFooter>
  <drawing r:id="rId1"/>
</worksheet>
</file>

<file path=xl/worksheets/sheet5.xml><?xml version="1.0" encoding="utf-8"?>
<worksheet xmlns="http://schemas.openxmlformats.org/spreadsheetml/2006/main" xmlns:r="http://schemas.openxmlformats.org/officeDocument/2006/relationships">
  <sheetPr>
    <tabColor rgb="FFFFC000"/>
  </sheetPr>
  <dimension ref="B1:BK90"/>
  <sheetViews>
    <sheetView zoomScalePageLayoutView="0" workbookViewId="0" topLeftCell="A1">
      <selection activeCell="W51" sqref="W51"/>
    </sheetView>
  </sheetViews>
  <sheetFormatPr defaultColWidth="1.625" defaultRowHeight="15.75" customHeight="1"/>
  <cols>
    <col min="1" max="1" width="1.00390625" style="12" customWidth="1"/>
    <col min="2" max="2" width="1.625" style="9" customWidth="1"/>
    <col min="3" max="3" width="0.875" style="9" customWidth="1"/>
    <col min="4" max="8" width="1.625" style="9" customWidth="1"/>
    <col min="9" max="11" width="1.625" style="10" customWidth="1"/>
    <col min="12" max="12" width="0.875" style="10" customWidth="1"/>
    <col min="13" max="22" width="1.625" style="10" customWidth="1"/>
    <col min="23" max="23" width="0.875" style="11" customWidth="1"/>
    <col min="24" max="53" width="1.625" style="11" customWidth="1"/>
    <col min="54" max="54" width="0.875" style="11" customWidth="1"/>
    <col min="55" max="55" width="1.875" style="11" customWidth="1"/>
    <col min="56" max="56" width="7.125" style="11" customWidth="1"/>
    <col min="57" max="57" width="1.875" style="11" customWidth="1"/>
    <col min="58" max="58" width="3.375" style="11" customWidth="1"/>
    <col min="59" max="16384" width="1.625" style="12" customWidth="1"/>
  </cols>
  <sheetData>
    <row r="1" spans="2:58" ht="15.75" customHeight="1">
      <c r="B1" s="16" t="s">
        <v>208</v>
      </c>
      <c r="BF1" s="507" t="str">
        <f>'△旧　 評価方法（共同等）'!M3</f>
        <v>（仮称）　農人橋マンション新築工事　</v>
      </c>
    </row>
    <row r="2" spans="2:58" ht="15.75" customHeight="1" thickBot="1">
      <c r="B2" s="16" t="s">
        <v>209</v>
      </c>
      <c r="BF2" s="233" t="s">
        <v>278</v>
      </c>
    </row>
    <row r="3" spans="2:58" s="23" customFormat="1" ht="15.75" customHeight="1">
      <c r="B3" s="804"/>
      <c r="C3" s="805"/>
      <c r="D3" s="732" t="s">
        <v>2</v>
      </c>
      <c r="E3" s="808"/>
      <c r="F3" s="808"/>
      <c r="G3" s="808"/>
      <c r="H3" s="809"/>
      <c r="I3" s="732" t="s">
        <v>3</v>
      </c>
      <c r="J3" s="932"/>
      <c r="K3" s="932"/>
      <c r="L3" s="933"/>
      <c r="M3" s="712" t="s">
        <v>4</v>
      </c>
      <c r="N3" s="932"/>
      <c r="O3" s="932"/>
      <c r="P3" s="932"/>
      <c r="Q3" s="933"/>
      <c r="R3" s="931" t="s">
        <v>5</v>
      </c>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533</v>
      </c>
      <c r="BD3" s="733"/>
      <c r="BE3" s="736" t="s">
        <v>529</v>
      </c>
      <c r="BF3" s="737"/>
    </row>
    <row r="4" spans="2:58" s="23" customFormat="1" ht="18" customHeight="1" thickBot="1">
      <c r="B4" s="806"/>
      <c r="C4" s="807"/>
      <c r="D4" s="810"/>
      <c r="E4" s="811"/>
      <c r="F4" s="811"/>
      <c r="G4" s="811"/>
      <c r="H4" s="812"/>
      <c r="I4" s="826"/>
      <c r="J4" s="827"/>
      <c r="K4" s="827"/>
      <c r="L4" s="828"/>
      <c r="M4" s="826"/>
      <c r="N4" s="827"/>
      <c r="O4" s="827"/>
      <c r="P4" s="827"/>
      <c r="Q4" s="828"/>
      <c r="R4" s="826" t="s">
        <v>6</v>
      </c>
      <c r="S4" s="827"/>
      <c r="T4" s="827"/>
      <c r="U4" s="827"/>
      <c r="V4" s="828"/>
      <c r="W4" s="826"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s="23" customFormat="1" ht="15.75" customHeight="1">
      <c r="B5" s="891" t="s">
        <v>85</v>
      </c>
      <c r="C5" s="892"/>
      <c r="D5" s="971" t="s">
        <v>521</v>
      </c>
      <c r="E5" s="972"/>
      <c r="F5" s="972"/>
      <c r="G5" s="972"/>
      <c r="H5" s="973"/>
      <c r="I5" s="824" t="s">
        <v>225</v>
      </c>
      <c r="J5" s="825"/>
      <c r="K5" s="834" t="s">
        <v>79</v>
      </c>
      <c r="L5" s="714"/>
      <c r="M5" s="959" t="s">
        <v>126</v>
      </c>
      <c r="N5" s="960"/>
      <c r="O5" s="960"/>
      <c r="P5" s="960"/>
      <c r="Q5" s="961"/>
      <c r="R5" s="959" t="s">
        <v>126</v>
      </c>
      <c r="S5" s="960"/>
      <c r="T5" s="960"/>
      <c r="U5" s="960"/>
      <c r="V5" s="961"/>
      <c r="W5" s="22" t="s">
        <v>80</v>
      </c>
      <c r="X5" s="979" t="s">
        <v>87</v>
      </c>
      <c r="Y5" s="979"/>
      <c r="Z5" s="979"/>
      <c r="AA5" s="979"/>
      <c r="AB5" s="979"/>
      <c r="AC5" s="979"/>
      <c r="AD5" s="979"/>
      <c r="AE5" s="979"/>
      <c r="AF5" s="979"/>
      <c r="AG5" s="980" t="s">
        <v>225</v>
      </c>
      <c r="AH5" s="981"/>
      <c r="AI5" s="37" t="s">
        <v>88</v>
      </c>
      <c r="AJ5" s="37"/>
      <c r="AK5" s="37"/>
      <c r="AL5" s="37"/>
      <c r="AM5" s="37"/>
      <c r="AN5" s="37"/>
      <c r="AO5" s="37"/>
      <c r="AP5" s="980" t="s">
        <v>225</v>
      </c>
      <c r="AQ5" s="981"/>
      <c r="AR5" s="37" t="s">
        <v>221</v>
      </c>
      <c r="AS5" s="37"/>
      <c r="AT5" s="37"/>
      <c r="AU5" s="37"/>
      <c r="AV5" s="28"/>
      <c r="AW5" s="28"/>
      <c r="AX5" s="28"/>
      <c r="AY5" s="28"/>
      <c r="AZ5" s="28"/>
      <c r="BA5" s="28"/>
      <c r="BB5" s="28"/>
      <c r="BC5" s="554" t="s">
        <v>512</v>
      </c>
      <c r="BD5" s="576" t="s">
        <v>551</v>
      </c>
      <c r="BE5" s="572" t="s">
        <v>317</v>
      </c>
      <c r="BF5" s="568" t="s">
        <v>531</v>
      </c>
    </row>
    <row r="6" spans="2:63" s="23" customFormat="1" ht="15.75" customHeight="1">
      <c r="B6" s="893"/>
      <c r="C6" s="894"/>
      <c r="D6" s="982" t="s">
        <v>83</v>
      </c>
      <c r="E6" s="983"/>
      <c r="F6" s="983"/>
      <c r="G6" s="983"/>
      <c r="H6" s="984"/>
      <c r="I6" s="723" t="s">
        <v>225</v>
      </c>
      <c r="J6" s="833"/>
      <c r="K6" s="719" t="s">
        <v>81</v>
      </c>
      <c r="L6" s="720"/>
      <c r="M6" s="718" t="s">
        <v>80</v>
      </c>
      <c r="N6" s="719"/>
      <c r="O6" s="719"/>
      <c r="P6" s="719"/>
      <c r="Q6" s="740"/>
      <c r="R6" s="986" t="s">
        <v>86</v>
      </c>
      <c r="S6" s="987"/>
      <c r="T6" s="987"/>
      <c r="U6" s="987"/>
      <c r="V6" s="988"/>
      <c r="W6" s="94" t="s">
        <v>80</v>
      </c>
      <c r="X6" s="989" t="s">
        <v>89</v>
      </c>
      <c r="Y6" s="989"/>
      <c r="Z6" s="989"/>
      <c r="AA6" s="989"/>
      <c r="AB6" s="989"/>
      <c r="AC6" s="989"/>
      <c r="AD6" s="989"/>
      <c r="AE6" s="748" t="s">
        <v>225</v>
      </c>
      <c r="AF6" s="990"/>
      <c r="AG6" s="989" t="s">
        <v>222</v>
      </c>
      <c r="AH6" s="991"/>
      <c r="AI6" s="991"/>
      <c r="AJ6" s="991"/>
      <c r="AK6" s="991"/>
      <c r="AL6" s="991"/>
      <c r="AM6" s="991"/>
      <c r="AN6" s="991"/>
      <c r="AO6" s="991"/>
      <c r="AP6" s="991"/>
      <c r="AQ6" s="992"/>
      <c r="AR6" s="993" t="s">
        <v>225</v>
      </c>
      <c r="AS6" s="990"/>
      <c r="AT6" s="989" t="s">
        <v>280</v>
      </c>
      <c r="AU6" s="994"/>
      <c r="AV6" s="994"/>
      <c r="AW6" s="994"/>
      <c r="AX6" s="994"/>
      <c r="AY6" s="994"/>
      <c r="AZ6" s="994"/>
      <c r="BA6" s="994"/>
      <c r="BB6" s="995"/>
      <c r="BC6" s="578" t="s">
        <v>552</v>
      </c>
      <c r="BD6" s="577"/>
      <c r="BE6" s="9"/>
      <c r="BF6" s="569"/>
      <c r="BK6" s="16"/>
    </row>
    <row r="7" spans="2:63" s="23" customFormat="1" ht="15.75" customHeight="1">
      <c r="B7" s="893"/>
      <c r="C7" s="894"/>
      <c r="D7" s="985"/>
      <c r="E7" s="983"/>
      <c r="F7" s="983"/>
      <c r="G7" s="983"/>
      <c r="H7" s="984"/>
      <c r="I7" s="723" t="s">
        <v>225</v>
      </c>
      <c r="J7" s="833"/>
      <c r="K7" s="719" t="s">
        <v>128</v>
      </c>
      <c r="L7" s="720"/>
      <c r="M7" s="986" t="s">
        <v>227</v>
      </c>
      <c r="N7" s="996"/>
      <c r="O7" s="996"/>
      <c r="P7" s="996"/>
      <c r="Q7" s="997"/>
      <c r="R7" s="986" t="s">
        <v>227</v>
      </c>
      <c r="S7" s="987"/>
      <c r="T7" s="987"/>
      <c r="U7" s="987"/>
      <c r="V7" s="988"/>
      <c r="W7" s="37"/>
      <c r="X7" s="37"/>
      <c r="Y7" s="37"/>
      <c r="Z7" s="37"/>
      <c r="AA7" s="37"/>
      <c r="AB7" s="37"/>
      <c r="AC7" s="37"/>
      <c r="AD7" s="37"/>
      <c r="AE7" s="741" t="s">
        <v>225</v>
      </c>
      <c r="AF7" s="742"/>
      <c r="AG7" s="866" t="s">
        <v>279</v>
      </c>
      <c r="AH7" s="998"/>
      <c r="AI7" s="998"/>
      <c r="AJ7" s="998"/>
      <c r="AK7" s="998"/>
      <c r="AL7" s="998"/>
      <c r="AM7" s="998"/>
      <c r="AN7" s="998"/>
      <c r="AO7" s="998"/>
      <c r="AP7" s="998"/>
      <c r="AQ7" s="999"/>
      <c r="AR7" s="1000" t="s">
        <v>225</v>
      </c>
      <c r="AS7" s="742"/>
      <c r="AT7" s="37" t="s">
        <v>220</v>
      </c>
      <c r="AU7" s="37"/>
      <c r="AV7" s="37"/>
      <c r="AW7" s="37"/>
      <c r="AX7" s="37"/>
      <c r="AY7" s="37"/>
      <c r="AZ7" s="37"/>
      <c r="BA7" s="37"/>
      <c r="BB7" s="49"/>
      <c r="BC7" s="554" t="s">
        <v>225</v>
      </c>
      <c r="BD7" s="556" t="s">
        <v>540</v>
      </c>
      <c r="BE7" s="363"/>
      <c r="BF7" s="364"/>
      <c r="BK7" s="16"/>
    </row>
    <row r="8" spans="2:58" s="23" customFormat="1" ht="15.75" customHeight="1">
      <c r="B8" s="893"/>
      <c r="C8" s="894"/>
      <c r="D8" s="985"/>
      <c r="E8" s="983"/>
      <c r="F8" s="983"/>
      <c r="G8" s="983"/>
      <c r="H8" s="984"/>
      <c r="I8" s="229"/>
      <c r="J8" s="230"/>
      <c r="K8" s="231"/>
      <c r="L8" s="232"/>
      <c r="M8" s="34"/>
      <c r="Q8" s="35"/>
      <c r="R8" s="986" t="s">
        <v>86</v>
      </c>
      <c r="S8" s="987"/>
      <c r="T8" s="987"/>
      <c r="U8" s="987"/>
      <c r="V8" s="988"/>
      <c r="W8" s="38"/>
      <c r="X8" s="37"/>
      <c r="Y8" s="37"/>
      <c r="Z8" s="37"/>
      <c r="AA8" s="37"/>
      <c r="AB8" s="37"/>
      <c r="AC8" s="37"/>
      <c r="AD8" s="37"/>
      <c r="AE8" s="1001" t="s">
        <v>225</v>
      </c>
      <c r="AF8" s="1002"/>
      <c r="AG8" s="82" t="s">
        <v>224</v>
      </c>
      <c r="AH8" s="82"/>
      <c r="AI8" s="82"/>
      <c r="AJ8" s="82"/>
      <c r="AK8" s="82"/>
      <c r="AL8" s="82"/>
      <c r="AM8" s="82"/>
      <c r="AN8" s="82"/>
      <c r="AO8" s="82"/>
      <c r="AP8" s="82"/>
      <c r="AQ8" s="169"/>
      <c r="AR8" s="1003"/>
      <c r="AS8" s="1004"/>
      <c r="AT8" s="82"/>
      <c r="AU8" s="82"/>
      <c r="AV8" s="82"/>
      <c r="AW8" s="82"/>
      <c r="AX8" s="1005"/>
      <c r="AY8" s="1006"/>
      <c r="AZ8" s="1006"/>
      <c r="BA8" s="1006"/>
      <c r="BB8" s="80"/>
      <c r="BC8" s="554" t="s">
        <v>225</v>
      </c>
      <c r="BD8" s="556"/>
      <c r="BE8" s="363"/>
      <c r="BF8" s="364"/>
    </row>
    <row r="9" spans="2:58" s="23" customFormat="1" ht="15.75" customHeight="1">
      <c r="B9" s="893"/>
      <c r="C9" s="894"/>
      <c r="D9" s="538" t="s">
        <v>84</v>
      </c>
      <c r="E9" s="539"/>
      <c r="F9" s="539"/>
      <c r="G9" s="539"/>
      <c r="H9" s="540"/>
      <c r="I9" s="535"/>
      <c r="J9" s="536"/>
      <c r="K9" s="536"/>
      <c r="L9" s="537"/>
      <c r="Q9" s="35"/>
      <c r="R9" s="1007" t="s">
        <v>90</v>
      </c>
      <c r="S9" s="1008"/>
      <c r="T9" s="1008"/>
      <c r="U9" s="1008"/>
      <c r="V9" s="1009"/>
      <c r="W9" s="71"/>
      <c r="X9" s="72"/>
      <c r="Y9" s="72"/>
      <c r="Z9" s="72"/>
      <c r="AA9" s="72"/>
      <c r="AB9" s="72"/>
      <c r="AC9" s="72"/>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72"/>
      <c r="BB9" s="74"/>
      <c r="BC9" s="554"/>
      <c r="BD9" s="552"/>
      <c r="BE9" s="363"/>
      <c r="BF9" s="364"/>
    </row>
    <row r="10" spans="2:58" s="23" customFormat="1" ht="15.75" customHeight="1">
      <c r="B10" s="893"/>
      <c r="C10" s="894"/>
      <c r="D10" s="172"/>
      <c r="E10" s="173"/>
      <c r="F10" s="173"/>
      <c r="G10" s="173"/>
      <c r="H10" s="174"/>
      <c r="I10" s="976" t="s">
        <v>274</v>
      </c>
      <c r="J10" s="977"/>
      <c r="K10" s="977"/>
      <c r="L10" s="978"/>
      <c r="M10" s="34"/>
      <c r="Q10" s="35"/>
      <c r="R10" s="718" t="s">
        <v>80</v>
      </c>
      <c r="S10" s="719"/>
      <c r="T10" s="719"/>
      <c r="U10" s="719"/>
      <c r="V10" s="740"/>
      <c r="W10" s="175"/>
      <c r="X10" s="1010" t="s">
        <v>242</v>
      </c>
      <c r="Y10" s="1011"/>
      <c r="Z10" s="1011"/>
      <c r="AA10" s="1011"/>
      <c r="AB10" s="1011"/>
      <c r="AC10" s="1011"/>
      <c r="AD10" s="1011"/>
      <c r="AE10" s="1011"/>
      <c r="AF10" s="1011"/>
      <c r="AG10" s="1011"/>
      <c r="AH10" s="1011"/>
      <c r="AI10" s="1011"/>
      <c r="AJ10" s="1011"/>
      <c r="AK10" s="1011"/>
      <c r="AL10" s="1011"/>
      <c r="AM10" s="1012"/>
      <c r="AN10" s="1013" t="s">
        <v>98</v>
      </c>
      <c r="AO10" s="1014"/>
      <c r="AP10" s="1014"/>
      <c r="AQ10" s="1014"/>
      <c r="AR10" s="1014"/>
      <c r="AS10" s="1014"/>
      <c r="AT10" s="1014"/>
      <c r="AU10" s="1014"/>
      <c r="AV10" s="1014"/>
      <c r="AW10" s="1014"/>
      <c r="AX10" s="1014"/>
      <c r="AY10" s="1014"/>
      <c r="AZ10" s="1014"/>
      <c r="BA10" s="1015"/>
      <c r="BB10" s="176"/>
      <c r="BC10" s="362"/>
      <c r="BD10" s="552"/>
      <c r="BE10" s="363"/>
      <c r="BF10" s="364"/>
    </row>
    <row r="11" spans="2:58" s="23" customFormat="1" ht="15.75" customHeight="1">
      <c r="B11" s="893"/>
      <c r="C11" s="894"/>
      <c r="D11" s="75"/>
      <c r="E11" s="488" t="s">
        <v>512</v>
      </c>
      <c r="F11" s="489" t="s">
        <v>513</v>
      </c>
      <c r="G11" s="501"/>
      <c r="H11" s="77"/>
      <c r="I11" s="976" t="s">
        <v>275</v>
      </c>
      <c r="J11" s="977"/>
      <c r="K11" s="977"/>
      <c r="L11" s="978"/>
      <c r="M11" s="34"/>
      <c r="Q11" s="35"/>
      <c r="R11" s="718" t="s">
        <v>91</v>
      </c>
      <c r="S11" s="719"/>
      <c r="T11" s="719"/>
      <c r="U11" s="719"/>
      <c r="V11" s="740"/>
      <c r="W11" s="175"/>
      <c r="X11" s="1016" t="s">
        <v>254</v>
      </c>
      <c r="Y11" s="1017"/>
      <c r="Z11" s="1017"/>
      <c r="AA11" s="1017"/>
      <c r="AB11" s="1017"/>
      <c r="AC11" s="1017"/>
      <c r="AD11" s="1017"/>
      <c r="AE11" s="1017"/>
      <c r="AF11" s="1017"/>
      <c r="AG11" s="1017"/>
      <c r="AH11" s="1017"/>
      <c r="AI11" s="1017"/>
      <c r="AJ11" s="1017"/>
      <c r="AK11" s="1017"/>
      <c r="AL11" s="1017"/>
      <c r="AM11" s="1018"/>
      <c r="AN11" s="816" t="s">
        <v>225</v>
      </c>
      <c r="AO11" s="817"/>
      <c r="AP11" s="1019" t="s">
        <v>239</v>
      </c>
      <c r="AQ11" s="1020"/>
      <c r="AR11" s="1020"/>
      <c r="AS11" s="1020"/>
      <c r="AT11" s="1021"/>
      <c r="AU11" s="1022" t="s">
        <v>225</v>
      </c>
      <c r="AV11" s="817"/>
      <c r="AW11" s="1019" t="s">
        <v>238</v>
      </c>
      <c r="AX11" s="1020"/>
      <c r="AY11" s="1020"/>
      <c r="AZ11" s="1020"/>
      <c r="BA11" s="1021"/>
      <c r="BB11" s="175"/>
      <c r="BC11" s="362"/>
      <c r="BD11" s="552"/>
      <c r="BE11" s="363"/>
      <c r="BF11" s="364"/>
    </row>
    <row r="12" spans="2:58" s="23" customFormat="1" ht="15.75" customHeight="1">
      <c r="B12" s="893"/>
      <c r="C12" s="894"/>
      <c r="D12" s="75"/>
      <c r="E12" s="76"/>
      <c r="F12" s="76"/>
      <c r="G12" s="76"/>
      <c r="H12" s="77"/>
      <c r="I12" s="976" t="s">
        <v>276</v>
      </c>
      <c r="J12" s="977"/>
      <c r="K12" s="977"/>
      <c r="L12" s="978"/>
      <c r="M12" s="34"/>
      <c r="Q12" s="35"/>
      <c r="R12" s="986" t="s">
        <v>92</v>
      </c>
      <c r="S12" s="987"/>
      <c r="T12" s="987"/>
      <c r="U12" s="987"/>
      <c r="V12" s="988"/>
      <c r="W12" s="175"/>
      <c r="X12" s="1016" t="s">
        <v>93</v>
      </c>
      <c r="Y12" s="1017"/>
      <c r="Z12" s="1017"/>
      <c r="AA12" s="1017"/>
      <c r="AB12" s="1017"/>
      <c r="AC12" s="1017"/>
      <c r="AD12" s="1017"/>
      <c r="AE12" s="1017"/>
      <c r="AF12" s="1017"/>
      <c r="AG12" s="1017"/>
      <c r="AH12" s="1017"/>
      <c r="AI12" s="1017"/>
      <c r="AJ12" s="1017"/>
      <c r="AK12" s="1017"/>
      <c r="AL12" s="1017"/>
      <c r="AM12" s="1018"/>
      <c r="AN12" s="1023" t="s">
        <v>99</v>
      </c>
      <c r="AO12" s="1024"/>
      <c r="AP12" s="1024"/>
      <c r="AQ12" s="1024"/>
      <c r="AR12" s="1024"/>
      <c r="AS12" s="1024"/>
      <c r="AT12" s="1024"/>
      <c r="AU12" s="1024"/>
      <c r="AV12" s="1024"/>
      <c r="AW12" s="1024"/>
      <c r="AX12" s="1024"/>
      <c r="AY12" s="1024"/>
      <c r="AZ12" s="1024"/>
      <c r="BA12" s="1025"/>
      <c r="BB12" s="176"/>
      <c r="BC12" s="362"/>
      <c r="BD12" s="552"/>
      <c r="BE12" s="363"/>
      <c r="BF12" s="364"/>
    </row>
    <row r="13" spans="2:58" s="23" customFormat="1" ht="15.75" customHeight="1">
      <c r="B13" s="893"/>
      <c r="C13" s="894"/>
      <c r="D13" s="29"/>
      <c r="E13" s="12"/>
      <c r="F13" s="12"/>
      <c r="G13" s="12"/>
      <c r="H13" s="30"/>
      <c r="I13" s="968" t="s">
        <v>277</v>
      </c>
      <c r="J13" s="969"/>
      <c r="K13" s="969"/>
      <c r="L13" s="970"/>
      <c r="M13" s="34"/>
      <c r="Q13" s="35"/>
      <c r="R13" s="162"/>
      <c r="S13" s="163"/>
      <c r="T13" s="163"/>
      <c r="U13" s="163"/>
      <c r="V13" s="164"/>
      <c r="W13" s="175"/>
      <c r="X13" s="68"/>
      <c r="Y13" s="82"/>
      <c r="Z13" s="82"/>
      <c r="AA13" s="82"/>
      <c r="AB13" s="82"/>
      <c r="AC13" s="82"/>
      <c r="AD13" s="82"/>
      <c r="AE13" s="82"/>
      <c r="AF13" s="82"/>
      <c r="AG13" s="82"/>
      <c r="AH13" s="82"/>
      <c r="AI13" s="82"/>
      <c r="AJ13" s="82"/>
      <c r="AK13" s="82"/>
      <c r="AL13" s="82"/>
      <c r="AM13" s="82"/>
      <c r="AN13" s="816" t="s">
        <v>225</v>
      </c>
      <c r="AO13" s="817"/>
      <c r="AP13" s="1019" t="s">
        <v>238</v>
      </c>
      <c r="AQ13" s="1020"/>
      <c r="AR13" s="1020"/>
      <c r="AS13" s="1020"/>
      <c r="AT13" s="1021"/>
      <c r="AU13" s="1022" t="s">
        <v>225</v>
      </c>
      <c r="AV13" s="817"/>
      <c r="AW13" s="1019" t="s">
        <v>240</v>
      </c>
      <c r="AX13" s="1020"/>
      <c r="AY13" s="1020"/>
      <c r="AZ13" s="1020"/>
      <c r="BA13" s="1021"/>
      <c r="BB13" s="175"/>
      <c r="BC13" s="362"/>
      <c r="BD13" s="552"/>
      <c r="BE13" s="363"/>
      <c r="BF13" s="364"/>
    </row>
    <row r="14" spans="2:58" s="23" customFormat="1" ht="15.75" customHeight="1">
      <c r="B14" s="893"/>
      <c r="C14" s="894"/>
      <c r="D14" s="75"/>
      <c r="E14" s="76"/>
      <c r="F14" s="76"/>
      <c r="G14" s="76"/>
      <c r="H14" s="77"/>
      <c r="I14" s="968"/>
      <c r="J14" s="969"/>
      <c r="K14" s="969"/>
      <c r="L14" s="970"/>
      <c r="M14" s="34"/>
      <c r="Q14" s="35"/>
      <c r="R14" s="162"/>
      <c r="S14" s="163"/>
      <c r="T14" s="163"/>
      <c r="U14" s="163"/>
      <c r="V14" s="164"/>
      <c r="W14" s="177"/>
      <c r="X14" s="1026" t="s">
        <v>96</v>
      </c>
      <c r="Y14" s="1027"/>
      <c r="Z14" s="1027"/>
      <c r="AA14" s="1028"/>
      <c r="AB14" s="1032" t="s">
        <v>97</v>
      </c>
      <c r="AC14" s="1033"/>
      <c r="AD14" s="1033"/>
      <c r="AE14" s="1033"/>
      <c r="AF14" s="1033"/>
      <c r="AG14" s="1033"/>
      <c r="AH14" s="1033"/>
      <c r="AI14" s="1033"/>
      <c r="AJ14" s="1033"/>
      <c r="AK14" s="1034" t="s">
        <v>94</v>
      </c>
      <c r="AL14" s="1035"/>
      <c r="AM14" s="1036"/>
      <c r="AN14" s="1037" t="s">
        <v>228</v>
      </c>
      <c r="AO14" s="1038"/>
      <c r="AP14" s="1038"/>
      <c r="AQ14" s="1038"/>
      <c r="AR14" s="1038"/>
      <c r="AS14" s="1038"/>
      <c r="AT14" s="1039"/>
      <c r="AU14" s="1040" t="s">
        <v>229</v>
      </c>
      <c r="AV14" s="1038"/>
      <c r="AW14" s="1038"/>
      <c r="AX14" s="1038"/>
      <c r="AY14" s="1038"/>
      <c r="AZ14" s="1038"/>
      <c r="BA14" s="1039"/>
      <c r="BB14" s="176"/>
      <c r="BC14" s="362"/>
      <c r="BD14" s="552"/>
      <c r="BE14" s="363"/>
      <c r="BF14" s="364"/>
    </row>
    <row r="15" spans="2:58" s="23" customFormat="1" ht="15.75" customHeight="1">
      <c r="B15" s="893"/>
      <c r="C15" s="894"/>
      <c r="D15" s="75"/>
      <c r="E15" s="76"/>
      <c r="F15" s="76"/>
      <c r="G15" s="76"/>
      <c r="H15" s="77"/>
      <c r="I15" s="34"/>
      <c r="L15" s="33"/>
      <c r="M15" s="34"/>
      <c r="Q15" s="35"/>
      <c r="R15" s="162"/>
      <c r="S15" s="163"/>
      <c r="T15" s="163"/>
      <c r="U15" s="163"/>
      <c r="V15" s="164"/>
      <c r="W15" s="176"/>
      <c r="X15" s="1029"/>
      <c r="Y15" s="1030"/>
      <c r="Z15" s="1030"/>
      <c r="AA15" s="1031"/>
      <c r="AB15" s="1041" t="s">
        <v>179</v>
      </c>
      <c r="AC15" s="1035"/>
      <c r="AD15" s="1035"/>
      <c r="AE15" s="1035"/>
      <c r="AF15" s="1035"/>
      <c r="AG15" s="1035"/>
      <c r="AH15" s="1035"/>
      <c r="AI15" s="1035"/>
      <c r="AJ15" s="1035"/>
      <c r="AK15" s="1042" t="s">
        <v>95</v>
      </c>
      <c r="AL15" s="1043"/>
      <c r="AM15" s="1044"/>
      <c r="AN15" s="1045" t="s">
        <v>285</v>
      </c>
      <c r="AO15" s="1043"/>
      <c r="AP15" s="1043"/>
      <c r="AQ15" s="1043"/>
      <c r="AR15" s="1043"/>
      <c r="AS15" s="1043"/>
      <c r="AT15" s="1044"/>
      <c r="AU15" s="1045" t="s">
        <v>261</v>
      </c>
      <c r="AV15" s="1043"/>
      <c r="AW15" s="1043"/>
      <c r="AX15" s="1043"/>
      <c r="AY15" s="1043"/>
      <c r="AZ15" s="1043"/>
      <c r="BA15" s="1044"/>
      <c r="BB15" s="176"/>
      <c r="BC15" s="362"/>
      <c r="BD15" s="552"/>
      <c r="BE15" s="363"/>
      <c r="BF15" s="364"/>
    </row>
    <row r="16" spans="2:58" s="23" customFormat="1" ht="15.75" customHeight="1">
      <c r="B16" s="893"/>
      <c r="C16" s="894"/>
      <c r="D16" s="75"/>
      <c r="E16" s="76"/>
      <c r="F16" s="76"/>
      <c r="G16" s="76"/>
      <c r="H16" s="77"/>
      <c r="I16" s="34"/>
      <c r="L16" s="33"/>
      <c r="M16" s="34"/>
      <c r="Q16" s="35"/>
      <c r="R16" s="162"/>
      <c r="S16" s="163"/>
      <c r="T16" s="163"/>
      <c r="U16" s="163"/>
      <c r="V16" s="164"/>
      <c r="W16" s="176"/>
      <c r="X16" s="1029"/>
      <c r="Y16" s="1030"/>
      <c r="Z16" s="1030"/>
      <c r="AA16" s="1031"/>
      <c r="AB16" s="1032" t="s">
        <v>180</v>
      </c>
      <c r="AC16" s="1033"/>
      <c r="AD16" s="1033"/>
      <c r="AE16" s="1033"/>
      <c r="AF16" s="1033"/>
      <c r="AG16" s="1033"/>
      <c r="AH16" s="1033"/>
      <c r="AI16" s="1033"/>
      <c r="AJ16" s="1033"/>
      <c r="AK16" s="1034" t="s">
        <v>94</v>
      </c>
      <c r="AL16" s="1035"/>
      <c r="AM16" s="1036"/>
      <c r="AN16" s="1037" t="s">
        <v>229</v>
      </c>
      <c r="AO16" s="1035"/>
      <c r="AP16" s="1035"/>
      <c r="AQ16" s="1035"/>
      <c r="AR16" s="1035"/>
      <c r="AS16" s="1035"/>
      <c r="AT16" s="1036"/>
      <c r="AU16" s="1037" t="s">
        <v>230</v>
      </c>
      <c r="AV16" s="1035"/>
      <c r="AW16" s="1035"/>
      <c r="AX16" s="1035"/>
      <c r="AY16" s="1035"/>
      <c r="AZ16" s="1035"/>
      <c r="BA16" s="1036"/>
      <c r="BB16" s="176"/>
      <c r="BC16" s="362"/>
      <c r="BD16" s="552"/>
      <c r="BE16" s="363"/>
      <c r="BF16" s="364"/>
    </row>
    <row r="17" spans="2:58" s="23" customFormat="1" ht="15.75" customHeight="1">
      <c r="B17" s="893"/>
      <c r="C17" s="894"/>
      <c r="D17" s="75"/>
      <c r="E17" s="76"/>
      <c r="F17" s="76"/>
      <c r="G17" s="76"/>
      <c r="H17" s="77"/>
      <c r="I17" s="34"/>
      <c r="L17" s="33"/>
      <c r="M17" s="34"/>
      <c r="Q17" s="35"/>
      <c r="R17" s="162"/>
      <c r="S17" s="163"/>
      <c r="T17" s="163"/>
      <c r="U17" s="163"/>
      <c r="V17" s="164"/>
      <c r="W17" s="176"/>
      <c r="X17" s="1029"/>
      <c r="Y17" s="1030"/>
      <c r="Z17" s="1030"/>
      <c r="AA17" s="1031"/>
      <c r="AB17" s="719" t="s">
        <v>181</v>
      </c>
      <c r="AC17" s="1033"/>
      <c r="AD17" s="1033"/>
      <c r="AE17" s="1033"/>
      <c r="AF17" s="1033"/>
      <c r="AG17" s="1033"/>
      <c r="AH17" s="1033"/>
      <c r="AI17" s="1033"/>
      <c r="AJ17" s="1033"/>
      <c r="AK17" s="1046" t="s">
        <v>95</v>
      </c>
      <c r="AL17" s="1033"/>
      <c r="AM17" s="1047"/>
      <c r="AN17" s="718" t="s">
        <v>286</v>
      </c>
      <c r="AO17" s="1033"/>
      <c r="AP17" s="1033"/>
      <c r="AQ17" s="1033"/>
      <c r="AR17" s="1033"/>
      <c r="AS17" s="1033"/>
      <c r="AT17" s="1047"/>
      <c r="AU17" s="718" t="s">
        <v>287</v>
      </c>
      <c r="AV17" s="1033"/>
      <c r="AW17" s="1033"/>
      <c r="AX17" s="1033"/>
      <c r="AY17" s="1033"/>
      <c r="AZ17" s="1033"/>
      <c r="BA17" s="1047"/>
      <c r="BB17" s="176"/>
      <c r="BC17" s="362"/>
      <c r="BD17" s="552"/>
      <c r="BE17" s="363"/>
      <c r="BF17" s="364"/>
    </row>
    <row r="18" spans="2:58" s="23" customFormat="1" ht="15.75" customHeight="1">
      <c r="B18" s="893"/>
      <c r="C18" s="894"/>
      <c r="D18" s="75"/>
      <c r="E18" s="76"/>
      <c r="F18" s="76"/>
      <c r="G18" s="76"/>
      <c r="H18" s="77"/>
      <c r="I18" s="34"/>
      <c r="L18" s="33"/>
      <c r="M18" s="34"/>
      <c r="Q18" s="35"/>
      <c r="R18" s="162"/>
      <c r="S18" s="163"/>
      <c r="T18" s="163"/>
      <c r="U18" s="163"/>
      <c r="V18" s="164"/>
      <c r="W18" s="177"/>
      <c r="X18" s="1048" t="s">
        <v>177</v>
      </c>
      <c r="Y18" s="1049"/>
      <c r="Z18" s="1049"/>
      <c r="AA18" s="1050"/>
      <c r="AB18" s="1054" t="s">
        <v>182</v>
      </c>
      <c r="AC18" s="1055"/>
      <c r="AD18" s="1055"/>
      <c r="AE18" s="1055"/>
      <c r="AF18" s="1055"/>
      <c r="AG18" s="1055"/>
      <c r="AH18" s="1055"/>
      <c r="AI18" s="1055"/>
      <c r="AJ18" s="1055"/>
      <c r="AK18" s="1055"/>
      <c r="AL18" s="1055"/>
      <c r="AM18" s="1056"/>
      <c r="AN18" s="715" t="s">
        <v>230</v>
      </c>
      <c r="AO18" s="1057"/>
      <c r="AP18" s="1057"/>
      <c r="AQ18" s="1057"/>
      <c r="AR18" s="1057"/>
      <c r="AS18" s="1057"/>
      <c r="AT18" s="1058"/>
      <c r="AU18" s="715" t="s">
        <v>231</v>
      </c>
      <c r="AV18" s="1057"/>
      <c r="AW18" s="1057"/>
      <c r="AX18" s="1057"/>
      <c r="AY18" s="1057"/>
      <c r="AZ18" s="1057"/>
      <c r="BA18" s="1058"/>
      <c r="BB18" s="176"/>
      <c r="BC18" s="362"/>
      <c r="BD18" s="552"/>
      <c r="BE18" s="363"/>
      <c r="BF18" s="364"/>
    </row>
    <row r="19" spans="2:58" s="23" customFormat="1" ht="15.75" customHeight="1">
      <c r="B19" s="893"/>
      <c r="C19" s="894"/>
      <c r="D19" s="75"/>
      <c r="E19" s="76"/>
      <c r="F19" s="76"/>
      <c r="G19" s="76"/>
      <c r="H19" s="77"/>
      <c r="I19" s="34"/>
      <c r="L19" s="33"/>
      <c r="M19" s="34"/>
      <c r="Q19" s="35"/>
      <c r="R19" s="162"/>
      <c r="S19" s="163"/>
      <c r="T19" s="163"/>
      <c r="U19" s="163"/>
      <c r="V19" s="164"/>
      <c r="W19" s="176"/>
      <c r="X19" s="1029"/>
      <c r="Y19" s="1030"/>
      <c r="Z19" s="1030"/>
      <c r="AA19" s="1031"/>
      <c r="AB19" s="1034" t="s">
        <v>183</v>
      </c>
      <c r="AC19" s="1060"/>
      <c r="AD19" s="1060"/>
      <c r="AE19" s="1060"/>
      <c r="AF19" s="1060"/>
      <c r="AG19" s="1060"/>
      <c r="AH19" s="1060"/>
      <c r="AI19" s="1060"/>
      <c r="AJ19" s="1060"/>
      <c r="AK19" s="1060"/>
      <c r="AL19" s="1060"/>
      <c r="AM19" s="1061"/>
      <c r="AN19" s="1059"/>
      <c r="AO19" s="1035"/>
      <c r="AP19" s="1035"/>
      <c r="AQ19" s="1035"/>
      <c r="AR19" s="1035"/>
      <c r="AS19" s="1035"/>
      <c r="AT19" s="1036"/>
      <c r="AU19" s="1059"/>
      <c r="AV19" s="1035"/>
      <c r="AW19" s="1035"/>
      <c r="AX19" s="1035"/>
      <c r="AY19" s="1035"/>
      <c r="AZ19" s="1035"/>
      <c r="BA19" s="1036"/>
      <c r="BB19" s="176"/>
      <c r="BC19" s="362"/>
      <c r="BD19" s="552"/>
      <c r="BE19" s="363"/>
      <c r="BF19" s="364"/>
    </row>
    <row r="20" spans="2:58" s="23" customFormat="1" ht="15.75" customHeight="1">
      <c r="B20" s="517"/>
      <c r="C20" s="518"/>
      <c r="D20" s="29"/>
      <c r="E20" s="12"/>
      <c r="F20" s="12"/>
      <c r="G20" s="12"/>
      <c r="H20" s="30"/>
      <c r="I20" s="34"/>
      <c r="L20" s="33"/>
      <c r="M20" s="34"/>
      <c r="Q20" s="35"/>
      <c r="R20" s="34"/>
      <c r="V20" s="35"/>
      <c r="W20" s="176"/>
      <c r="X20" s="1029"/>
      <c r="Y20" s="1030"/>
      <c r="Z20" s="1030"/>
      <c r="AA20" s="1031"/>
      <c r="AB20" s="719" t="s">
        <v>184</v>
      </c>
      <c r="AC20" s="1033"/>
      <c r="AD20" s="1033"/>
      <c r="AE20" s="1033"/>
      <c r="AF20" s="1033"/>
      <c r="AG20" s="1033"/>
      <c r="AH20" s="1033"/>
      <c r="AI20" s="1033"/>
      <c r="AJ20" s="1033"/>
      <c r="AK20" s="1033"/>
      <c r="AL20" s="1033"/>
      <c r="AM20" s="1033"/>
      <c r="AN20" s="718" t="s">
        <v>232</v>
      </c>
      <c r="AO20" s="1033"/>
      <c r="AP20" s="1033"/>
      <c r="AQ20" s="1033"/>
      <c r="AR20" s="1033"/>
      <c r="AS20" s="1033"/>
      <c r="AT20" s="1047"/>
      <c r="AU20" s="718" t="s">
        <v>233</v>
      </c>
      <c r="AV20" s="1033"/>
      <c r="AW20" s="1033"/>
      <c r="AX20" s="1033"/>
      <c r="AY20" s="1033"/>
      <c r="AZ20" s="1033"/>
      <c r="BA20" s="1047"/>
      <c r="BB20" s="176"/>
      <c r="BC20" s="362"/>
      <c r="BD20" s="552"/>
      <c r="BE20" s="363"/>
      <c r="BF20" s="364"/>
    </row>
    <row r="21" spans="2:58" ht="15.75" customHeight="1">
      <c r="B21" s="517"/>
      <c r="C21" s="518"/>
      <c r="D21" s="170"/>
      <c r="E21" s="178"/>
      <c r="F21" s="178"/>
      <c r="G21" s="178"/>
      <c r="H21" s="179"/>
      <c r="I21" s="34"/>
      <c r="J21" s="23"/>
      <c r="K21" s="32"/>
      <c r="L21" s="33"/>
      <c r="M21" s="34"/>
      <c r="N21" s="23"/>
      <c r="O21" s="23"/>
      <c r="P21" s="23"/>
      <c r="Q21" s="35"/>
      <c r="R21" s="34"/>
      <c r="S21" s="32"/>
      <c r="T21" s="32"/>
      <c r="U21" s="32"/>
      <c r="V21" s="33"/>
      <c r="W21" s="176"/>
      <c r="X21" s="1051"/>
      <c r="Y21" s="1052"/>
      <c r="Z21" s="1052"/>
      <c r="AA21" s="1053"/>
      <c r="AB21" s="767" t="s">
        <v>185</v>
      </c>
      <c r="AC21" s="1063"/>
      <c r="AD21" s="1063"/>
      <c r="AE21" s="1063"/>
      <c r="AF21" s="1063"/>
      <c r="AG21" s="1063"/>
      <c r="AH21" s="1063"/>
      <c r="AI21" s="1063"/>
      <c r="AJ21" s="1063"/>
      <c r="AK21" s="1063"/>
      <c r="AL21" s="1063"/>
      <c r="AM21" s="1063"/>
      <c r="AN21" s="1062"/>
      <c r="AO21" s="1063"/>
      <c r="AP21" s="1063"/>
      <c r="AQ21" s="1063"/>
      <c r="AR21" s="1063"/>
      <c r="AS21" s="1063"/>
      <c r="AT21" s="1064"/>
      <c r="AU21" s="1062"/>
      <c r="AV21" s="1063"/>
      <c r="AW21" s="1063"/>
      <c r="AX21" s="1063"/>
      <c r="AY21" s="1063"/>
      <c r="AZ21" s="1063"/>
      <c r="BA21" s="1064"/>
      <c r="BB21" s="176"/>
      <c r="BC21" s="362"/>
      <c r="BD21" s="552"/>
      <c r="BE21" s="363"/>
      <c r="BF21" s="364"/>
    </row>
    <row r="22" spans="2:58" ht="15.75" customHeight="1">
      <c r="B22" s="517"/>
      <c r="C22" s="518"/>
      <c r="D22" s="170"/>
      <c r="E22" s="178"/>
      <c r="F22" s="178"/>
      <c r="G22" s="178"/>
      <c r="H22" s="179"/>
      <c r="I22" s="34"/>
      <c r="J22" s="23"/>
      <c r="K22" s="32"/>
      <c r="L22" s="33"/>
      <c r="M22" s="34"/>
      <c r="N22" s="23"/>
      <c r="O22" s="23"/>
      <c r="P22" s="23"/>
      <c r="Q22" s="35"/>
      <c r="R22" s="34"/>
      <c r="S22" s="32"/>
      <c r="T22" s="32"/>
      <c r="U22" s="32"/>
      <c r="V22" s="33"/>
      <c r="W22" s="237" t="s">
        <v>262</v>
      </c>
      <c r="X22" s="180"/>
      <c r="Y22" s="180"/>
      <c r="Z22" s="180"/>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50"/>
      <c r="BC22" s="362"/>
      <c r="BD22" s="552"/>
      <c r="BE22" s="363"/>
      <c r="BF22" s="364"/>
    </row>
    <row r="23" spans="2:58" ht="15.75" customHeight="1">
      <c r="B23" s="517"/>
      <c r="C23" s="518"/>
      <c r="D23" s="170"/>
      <c r="E23" s="178"/>
      <c r="F23" s="178"/>
      <c r="G23" s="178"/>
      <c r="H23" s="179"/>
      <c r="I23" s="34"/>
      <c r="J23" s="23"/>
      <c r="K23" s="32"/>
      <c r="L23" s="33"/>
      <c r="M23" s="78"/>
      <c r="N23" s="79"/>
      <c r="O23" s="79"/>
      <c r="P23" s="79"/>
      <c r="Q23" s="80"/>
      <c r="R23" s="78"/>
      <c r="S23" s="47"/>
      <c r="T23" s="47"/>
      <c r="U23" s="47"/>
      <c r="V23" s="81"/>
      <c r="W23" s="238" t="s">
        <v>263</v>
      </c>
      <c r="X23" s="181"/>
      <c r="Y23" s="181"/>
      <c r="Z23" s="181"/>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182"/>
      <c r="BC23" s="362"/>
      <c r="BD23" s="552"/>
      <c r="BE23" s="363"/>
      <c r="BF23" s="364"/>
    </row>
    <row r="24" spans="2:58" ht="15.75" customHeight="1">
      <c r="B24" s="517"/>
      <c r="C24" s="518"/>
      <c r="D24" s="75"/>
      <c r="E24" s="76"/>
      <c r="F24" s="76"/>
      <c r="G24" s="76"/>
      <c r="H24" s="77"/>
      <c r="I24" s="34"/>
      <c r="J24" s="23"/>
      <c r="K24" s="32"/>
      <c r="L24" s="33"/>
      <c r="M24" s="1026" t="s">
        <v>100</v>
      </c>
      <c r="N24" s="1065"/>
      <c r="O24" s="1065"/>
      <c r="P24" s="1065"/>
      <c r="Q24" s="1066"/>
      <c r="R24" s="718" t="s">
        <v>91</v>
      </c>
      <c r="S24" s="1067"/>
      <c r="T24" s="1067"/>
      <c r="U24" s="1067"/>
      <c r="V24" s="720"/>
      <c r="W24" s="70" t="s">
        <v>80</v>
      </c>
      <c r="X24" s="72" t="s">
        <v>102</v>
      </c>
      <c r="Y24" s="72"/>
      <c r="Z24" s="72"/>
      <c r="AA24" s="72"/>
      <c r="AB24" s="72"/>
      <c r="AC24" s="72"/>
      <c r="AD24" s="72"/>
      <c r="AE24" s="72"/>
      <c r="AF24" s="72"/>
      <c r="AG24" s="72" t="s">
        <v>169</v>
      </c>
      <c r="AH24" s="72"/>
      <c r="AI24" s="72"/>
      <c r="AJ24" s="72"/>
      <c r="AK24" s="72"/>
      <c r="AL24" s="72"/>
      <c r="AM24" s="72"/>
      <c r="AN24" s="72"/>
      <c r="AO24" s="72"/>
      <c r="AP24" s="72"/>
      <c r="AQ24" s="1068"/>
      <c r="AR24" s="1068"/>
      <c r="AS24" s="1068"/>
      <c r="AT24" s="72" t="s">
        <v>115</v>
      </c>
      <c r="AU24" s="72"/>
      <c r="AV24" s="72"/>
      <c r="AW24" s="72"/>
      <c r="AX24" s="72"/>
      <c r="AY24" s="72"/>
      <c r="AZ24" s="72"/>
      <c r="BA24" s="72"/>
      <c r="BB24" s="74"/>
      <c r="BC24" s="362"/>
      <c r="BD24" s="552"/>
      <c r="BE24" s="363"/>
      <c r="BF24" s="364"/>
    </row>
    <row r="25" spans="2:58" ht="15.75" customHeight="1">
      <c r="B25" s="517"/>
      <c r="C25" s="518"/>
      <c r="D25" s="87"/>
      <c r="E25" s="88"/>
      <c r="F25" s="88"/>
      <c r="G25" s="88"/>
      <c r="H25" s="99"/>
      <c r="I25" s="34"/>
      <c r="J25" s="23"/>
      <c r="K25" s="32"/>
      <c r="L25" s="33"/>
      <c r="M25" s="962" t="s">
        <v>101</v>
      </c>
      <c r="N25" s="963"/>
      <c r="O25" s="963"/>
      <c r="P25" s="963"/>
      <c r="Q25" s="964"/>
      <c r="R25" s="962" t="s">
        <v>92</v>
      </c>
      <c r="S25" s="1070"/>
      <c r="T25" s="1070"/>
      <c r="U25" s="1070"/>
      <c r="V25" s="1071"/>
      <c r="W25" s="78"/>
      <c r="X25" s="82" t="s">
        <v>103</v>
      </c>
      <c r="Y25" s="82"/>
      <c r="Z25" s="82"/>
      <c r="AA25" s="82"/>
      <c r="AB25" s="82"/>
      <c r="AC25" s="82"/>
      <c r="AD25" s="186"/>
      <c r="AE25" s="186"/>
      <c r="AF25" s="82"/>
      <c r="AG25" s="82" t="s">
        <v>169</v>
      </c>
      <c r="AH25" s="82"/>
      <c r="AI25" s="82"/>
      <c r="AJ25" s="82"/>
      <c r="AK25" s="82"/>
      <c r="AL25" s="82"/>
      <c r="AM25" s="82"/>
      <c r="AN25" s="82"/>
      <c r="AO25" s="82"/>
      <c r="AP25" s="82"/>
      <c r="AQ25" s="1069"/>
      <c r="AR25" s="1069"/>
      <c r="AS25" s="1069"/>
      <c r="AT25" s="82" t="s">
        <v>115</v>
      </c>
      <c r="AU25" s="82"/>
      <c r="AV25" s="82"/>
      <c r="AW25" s="82"/>
      <c r="AX25" s="82"/>
      <c r="AY25" s="79"/>
      <c r="AZ25" s="79"/>
      <c r="BA25" s="82"/>
      <c r="BB25" s="90"/>
      <c r="BC25" s="362"/>
      <c r="BD25" s="552"/>
      <c r="BE25" s="363"/>
      <c r="BF25" s="364"/>
    </row>
    <row r="26" spans="2:58" ht="15.75" customHeight="1">
      <c r="B26" s="517"/>
      <c r="C26" s="518"/>
      <c r="D26" s="87"/>
      <c r="E26" s="88"/>
      <c r="F26" s="88"/>
      <c r="G26" s="88"/>
      <c r="H26" s="99"/>
      <c r="I26" s="34"/>
      <c r="J26" s="23"/>
      <c r="K26" s="32"/>
      <c r="L26" s="33"/>
      <c r="M26" s="1026" t="s">
        <v>234</v>
      </c>
      <c r="N26" s="1065"/>
      <c r="O26" s="1065"/>
      <c r="P26" s="1065"/>
      <c r="Q26" s="1066"/>
      <c r="R26" s="1007" t="s">
        <v>235</v>
      </c>
      <c r="S26" s="1008"/>
      <c r="T26" s="1008"/>
      <c r="U26" s="1008"/>
      <c r="V26" s="1009"/>
      <c r="W26" s="722" t="s">
        <v>225</v>
      </c>
      <c r="X26" s="727"/>
      <c r="Y26" s="92" t="s">
        <v>562</v>
      </c>
      <c r="Z26" s="92"/>
      <c r="AA26" s="9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4"/>
      <c r="BC26" s="362"/>
      <c r="BD26" s="552"/>
      <c r="BE26" s="363"/>
      <c r="BF26" s="364"/>
    </row>
    <row r="27" spans="2:58" ht="15.75" customHeight="1">
      <c r="B27" s="517"/>
      <c r="C27" s="518"/>
      <c r="D27" s="87"/>
      <c r="E27" s="88"/>
      <c r="F27" s="88"/>
      <c r="G27" s="88"/>
      <c r="H27" s="99"/>
      <c r="I27" s="34"/>
      <c r="J27" s="23"/>
      <c r="K27" s="32"/>
      <c r="L27" s="33"/>
      <c r="M27" s="986" t="s">
        <v>104</v>
      </c>
      <c r="N27" s="1090"/>
      <c r="O27" s="1090"/>
      <c r="P27" s="1090"/>
      <c r="Q27" s="1091"/>
      <c r="R27" s="34"/>
      <c r="S27" s="32"/>
      <c r="T27" s="32"/>
      <c r="U27" s="32"/>
      <c r="V27" s="33"/>
      <c r="W27" s="723" t="s">
        <v>225</v>
      </c>
      <c r="X27" s="833"/>
      <c r="Y27" s="15" t="s">
        <v>560</v>
      </c>
      <c r="Z27" s="15"/>
      <c r="AA27" s="15"/>
      <c r="AB27" s="37"/>
      <c r="AC27" s="37"/>
      <c r="AD27" s="37"/>
      <c r="AE27" s="37"/>
      <c r="AF27" s="23"/>
      <c r="AG27" s="189"/>
      <c r="AH27" s="48"/>
      <c r="AI27" s="48"/>
      <c r="AJ27" s="48"/>
      <c r="AK27" s="48"/>
      <c r="AL27" s="48"/>
      <c r="AM27" s="48"/>
      <c r="AN27" s="48"/>
      <c r="AO27" s="48"/>
      <c r="AP27" s="48"/>
      <c r="AQ27" s="37"/>
      <c r="AR27" s="37"/>
      <c r="AS27" s="37"/>
      <c r="AT27" s="15"/>
      <c r="AU27" s="37"/>
      <c r="AV27" s="15"/>
      <c r="AW27" s="15"/>
      <c r="AX27" s="15"/>
      <c r="AY27" s="15"/>
      <c r="AZ27" s="37"/>
      <c r="BA27" s="37"/>
      <c r="BB27" s="91"/>
      <c r="BC27" s="362"/>
      <c r="BD27" s="552"/>
      <c r="BE27" s="363"/>
      <c r="BF27" s="364"/>
    </row>
    <row r="28" spans="2:58" ht="15.75" customHeight="1">
      <c r="B28" s="517"/>
      <c r="C28" s="518"/>
      <c r="D28" s="87"/>
      <c r="E28" s="88"/>
      <c r="F28" s="88"/>
      <c r="G28" s="88"/>
      <c r="H28" s="99"/>
      <c r="I28" s="34"/>
      <c r="J28" s="23"/>
      <c r="K28" s="32"/>
      <c r="L28" s="33"/>
      <c r="M28" s="34"/>
      <c r="N28" s="23"/>
      <c r="O28" s="23"/>
      <c r="P28" s="23"/>
      <c r="Q28" s="35"/>
      <c r="R28" s="34"/>
      <c r="S28" s="23"/>
      <c r="T28" s="23"/>
      <c r="U28" s="23"/>
      <c r="V28" s="35"/>
      <c r="W28" s="723" t="s">
        <v>225</v>
      </c>
      <c r="X28" s="833"/>
      <c r="Y28" s="15" t="s">
        <v>294</v>
      </c>
      <c r="Z28" s="15"/>
      <c r="AA28" s="15"/>
      <c r="AB28" s="37"/>
      <c r="AC28" s="23"/>
      <c r="AD28" s="258"/>
      <c r="AE28" s="248"/>
      <c r="AF28" s="248"/>
      <c r="AG28" s="248"/>
      <c r="AH28" s="248"/>
      <c r="AI28" s="248"/>
      <c r="AJ28" s="249"/>
      <c r="AK28" s="15"/>
      <c r="AL28" s="37"/>
      <c r="AM28" s="37"/>
      <c r="AN28" s="37"/>
      <c r="AO28" s="37"/>
      <c r="AP28" s="37"/>
      <c r="AQ28" s="12"/>
      <c r="AR28" s="12"/>
      <c r="AS28" s="32"/>
      <c r="AT28" s="32"/>
      <c r="AU28" s="32"/>
      <c r="AV28" s="32"/>
      <c r="AW28" s="32"/>
      <c r="AX28" s="32"/>
      <c r="AY28" s="32"/>
      <c r="AZ28" s="32"/>
      <c r="BA28" s="12"/>
      <c r="BB28" s="107"/>
      <c r="BC28" s="362"/>
      <c r="BD28" s="552"/>
      <c r="BE28" s="363"/>
      <c r="BF28" s="364"/>
    </row>
    <row r="29" spans="2:58" ht="15.75" customHeight="1">
      <c r="B29" s="517"/>
      <c r="C29" s="518"/>
      <c r="D29" s="190"/>
      <c r="E29" s="15"/>
      <c r="F29" s="15"/>
      <c r="G29" s="15"/>
      <c r="H29" s="107"/>
      <c r="I29" s="34"/>
      <c r="J29" s="23"/>
      <c r="K29" s="32"/>
      <c r="L29" s="33"/>
      <c r="M29" s="34"/>
      <c r="N29" s="23"/>
      <c r="O29" s="23"/>
      <c r="P29" s="23"/>
      <c r="Q29" s="35"/>
      <c r="R29" s="78"/>
      <c r="S29" s="79"/>
      <c r="T29" s="79"/>
      <c r="U29" s="79"/>
      <c r="V29" s="80"/>
      <c r="W29" s="238" t="s">
        <v>561</v>
      </c>
      <c r="X29" s="82"/>
      <c r="Y29" s="82"/>
      <c r="Z29" s="61"/>
      <c r="AA29" s="61"/>
      <c r="AB29" s="82"/>
      <c r="AC29" s="82"/>
      <c r="AD29" s="82"/>
      <c r="AE29" s="61"/>
      <c r="AF29" s="82"/>
      <c r="AG29" s="82"/>
      <c r="AH29" s="82"/>
      <c r="AI29" s="82"/>
      <c r="AJ29" s="82"/>
      <c r="AK29" s="82"/>
      <c r="AL29" s="82"/>
      <c r="AM29" s="82"/>
      <c r="AN29" s="82"/>
      <c r="AO29" s="82"/>
      <c r="AP29" s="82"/>
      <c r="AQ29" s="82"/>
      <c r="AR29" s="82"/>
      <c r="AS29" s="58"/>
      <c r="AT29" s="58"/>
      <c r="AU29" s="47"/>
      <c r="AV29" s="47"/>
      <c r="AW29" s="47"/>
      <c r="AX29" s="47"/>
      <c r="AY29" s="47"/>
      <c r="AZ29" s="47"/>
      <c r="BA29" s="58"/>
      <c r="BB29" s="191"/>
      <c r="BC29" s="362"/>
      <c r="BD29" s="552"/>
      <c r="BE29" s="363"/>
      <c r="BF29" s="364"/>
    </row>
    <row r="30" spans="2:58" ht="15.75" customHeight="1">
      <c r="B30" s="517"/>
      <c r="C30" s="518"/>
      <c r="D30" s="96"/>
      <c r="E30" s="97"/>
      <c r="F30" s="97"/>
      <c r="G30" s="97"/>
      <c r="H30" s="98"/>
      <c r="I30" s="34"/>
      <c r="J30" s="23"/>
      <c r="K30" s="32"/>
      <c r="L30" s="33"/>
      <c r="M30" s="34"/>
      <c r="N30" s="23"/>
      <c r="O30" s="23"/>
      <c r="P30" s="23"/>
      <c r="Q30" s="35"/>
      <c r="R30" s="1077" t="s">
        <v>105</v>
      </c>
      <c r="S30" s="1078"/>
      <c r="T30" s="1078"/>
      <c r="U30" s="1078"/>
      <c r="V30" s="1079"/>
      <c r="W30" s="1080" t="s">
        <v>225</v>
      </c>
      <c r="X30" s="1081"/>
      <c r="Y30" s="101" t="s">
        <v>107</v>
      </c>
      <c r="Z30" s="192"/>
      <c r="AA30" s="192"/>
      <c r="AB30" s="192"/>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6"/>
      <c r="BC30" s="362"/>
      <c r="BD30" s="552"/>
      <c r="BE30" s="363"/>
      <c r="BF30" s="364"/>
    </row>
    <row r="31" spans="2:58" ht="15.75" customHeight="1">
      <c r="B31" s="517"/>
      <c r="C31" s="518"/>
      <c r="D31" s="87"/>
      <c r="E31" s="88"/>
      <c r="F31" s="88"/>
      <c r="G31" s="88"/>
      <c r="H31" s="99"/>
      <c r="I31" s="34"/>
      <c r="J31" s="23"/>
      <c r="K31" s="32"/>
      <c r="L31" s="33"/>
      <c r="M31" s="34"/>
      <c r="N31" s="23"/>
      <c r="O31" s="23"/>
      <c r="P31" s="23"/>
      <c r="Q31" s="35"/>
      <c r="R31" s="1077" t="s">
        <v>106</v>
      </c>
      <c r="S31" s="1078"/>
      <c r="T31" s="1078"/>
      <c r="U31" s="1078"/>
      <c r="V31" s="1079"/>
      <c r="W31" s="1082" t="s">
        <v>225</v>
      </c>
      <c r="X31" s="1081"/>
      <c r="Y31" s="101" t="s">
        <v>236</v>
      </c>
      <c r="Z31" s="192"/>
      <c r="AA31" s="192"/>
      <c r="AB31" s="192"/>
      <c r="AC31" s="192"/>
      <c r="AD31" s="192"/>
      <c r="AE31" s="192"/>
      <c r="AF31" s="192"/>
      <c r="AG31" s="1080" t="s">
        <v>225</v>
      </c>
      <c r="AH31" s="1081"/>
      <c r="AI31" s="192" t="s">
        <v>528</v>
      </c>
      <c r="AJ31" s="192"/>
      <c r="AK31" s="192"/>
      <c r="AL31" s="192"/>
      <c r="AM31" s="192"/>
      <c r="AN31" s="192"/>
      <c r="AO31" s="192"/>
      <c r="AP31" s="192"/>
      <c r="AQ31" s="192"/>
      <c r="AR31" s="192"/>
      <c r="AS31" s="192"/>
      <c r="AT31" s="192"/>
      <c r="AU31" s="192"/>
      <c r="AV31" s="192"/>
      <c r="AW31" s="192"/>
      <c r="AX31" s="192"/>
      <c r="AY31" s="192"/>
      <c r="AZ31" s="192"/>
      <c r="BA31" s="192" t="s">
        <v>51</v>
      </c>
      <c r="BB31" s="531"/>
      <c r="BC31" s="362"/>
      <c r="BD31" s="552"/>
      <c r="BE31" s="363"/>
      <c r="BF31" s="364"/>
    </row>
    <row r="32" spans="2:58" ht="15.75" customHeight="1">
      <c r="B32" s="517"/>
      <c r="C32" s="518"/>
      <c r="D32" s="87"/>
      <c r="E32" s="88"/>
      <c r="F32" s="88"/>
      <c r="G32" s="88"/>
      <c r="H32" s="99"/>
      <c r="I32" s="34"/>
      <c r="J32" s="23"/>
      <c r="K32" s="32"/>
      <c r="L32" s="33"/>
      <c r="M32" s="1007" t="s">
        <v>108</v>
      </c>
      <c r="N32" s="1083"/>
      <c r="O32" s="1083"/>
      <c r="P32" s="1083"/>
      <c r="Q32" s="1084"/>
      <c r="R32" s="718" t="s">
        <v>234</v>
      </c>
      <c r="S32" s="1067"/>
      <c r="T32" s="1067"/>
      <c r="U32" s="1067"/>
      <c r="V32" s="720"/>
      <c r="W32" s="38" t="s">
        <v>253</v>
      </c>
      <c r="X32" s="37"/>
      <c r="Y32" s="37"/>
      <c r="Z32" s="15"/>
      <c r="AA32" s="15"/>
      <c r="AB32" s="15"/>
      <c r="AC32" s="189"/>
      <c r="AD32" s="15"/>
      <c r="AE32" s="195"/>
      <c r="AF32" s="195"/>
      <c r="AG32" s="195"/>
      <c r="AH32" s="195"/>
      <c r="AI32" s="195"/>
      <c r="AJ32" s="195"/>
      <c r="AK32" s="195"/>
      <c r="AL32" s="195"/>
      <c r="AM32" s="195"/>
      <c r="AN32" s="195"/>
      <c r="AO32" s="15"/>
      <c r="AP32" s="15"/>
      <c r="AQ32" s="15"/>
      <c r="AR32" s="196"/>
      <c r="AS32" s="15"/>
      <c r="AT32" s="15"/>
      <c r="AU32" s="15"/>
      <c r="AV32" s="15"/>
      <c r="AW32" s="15"/>
      <c r="AX32" s="15"/>
      <c r="AY32" s="196"/>
      <c r="AZ32" s="15"/>
      <c r="BA32" s="15"/>
      <c r="BB32" s="107"/>
      <c r="BC32" s="362"/>
      <c r="BD32" s="552"/>
      <c r="BE32" s="363"/>
      <c r="BF32" s="364"/>
    </row>
    <row r="33" spans="2:58" ht="15.75" customHeight="1">
      <c r="B33" s="517"/>
      <c r="C33" s="518"/>
      <c r="D33" s="87"/>
      <c r="E33" s="88"/>
      <c r="F33" s="88"/>
      <c r="G33" s="88"/>
      <c r="H33" s="99"/>
      <c r="I33" s="34"/>
      <c r="J33" s="23"/>
      <c r="K33" s="32"/>
      <c r="L33" s="33"/>
      <c r="M33" s="162"/>
      <c r="N33" s="187"/>
      <c r="O33" s="187"/>
      <c r="P33" s="187"/>
      <c r="Q33" s="188"/>
      <c r="R33" s="986" t="s">
        <v>109</v>
      </c>
      <c r="S33" s="1090"/>
      <c r="T33" s="1090"/>
      <c r="U33" s="1090"/>
      <c r="V33" s="1091"/>
      <c r="W33" s="723" t="s">
        <v>225</v>
      </c>
      <c r="X33" s="833"/>
      <c r="Y33" s="15" t="s">
        <v>111</v>
      </c>
      <c r="Z33" s="15"/>
      <c r="AA33" s="15"/>
      <c r="AB33" s="15"/>
      <c r="AC33" s="189"/>
      <c r="AD33" s="15"/>
      <c r="AE33" s="195"/>
      <c r="AF33" s="195"/>
      <c r="AG33" s="195"/>
      <c r="AH33" s="195"/>
      <c r="AI33" s="195"/>
      <c r="AJ33" s="195"/>
      <c r="AK33" s="195"/>
      <c r="AL33" s="195"/>
      <c r="AM33" s="195"/>
      <c r="AN33" s="195"/>
      <c r="AO33" s="15"/>
      <c r="AP33" s="15"/>
      <c r="AQ33" s="15"/>
      <c r="AR33" s="196"/>
      <c r="AS33" s="15"/>
      <c r="AT33" s="15"/>
      <c r="AU33" s="15"/>
      <c r="AV33" s="15"/>
      <c r="AW33" s="15"/>
      <c r="AX33" s="15"/>
      <c r="AY33" s="196"/>
      <c r="AZ33" s="15"/>
      <c r="BA33" s="15"/>
      <c r="BB33" s="107"/>
      <c r="BC33" s="362"/>
      <c r="BD33" s="552"/>
      <c r="BE33" s="363"/>
      <c r="BF33" s="364"/>
    </row>
    <row r="34" spans="2:58" ht="15.75" customHeight="1" thickBot="1">
      <c r="B34" s="517"/>
      <c r="C34" s="518"/>
      <c r="D34" s="529"/>
      <c r="E34" s="513"/>
      <c r="F34" s="513"/>
      <c r="G34" s="513"/>
      <c r="H34" s="514"/>
      <c r="I34" s="144"/>
      <c r="J34" s="145"/>
      <c r="K34" s="293"/>
      <c r="L34" s="294"/>
      <c r="M34" s="144"/>
      <c r="N34" s="293"/>
      <c r="O34" s="293"/>
      <c r="P34" s="293"/>
      <c r="Q34" s="294"/>
      <c r="R34" s="1072" t="s">
        <v>110</v>
      </c>
      <c r="S34" s="1073"/>
      <c r="T34" s="1073"/>
      <c r="U34" s="1073"/>
      <c r="V34" s="1074"/>
      <c r="W34" s="1075" t="s">
        <v>225</v>
      </c>
      <c r="X34" s="1076"/>
      <c r="Y34" s="161" t="s">
        <v>259</v>
      </c>
      <c r="Z34" s="161"/>
      <c r="AA34" s="161"/>
      <c r="AB34" s="278"/>
      <c r="AC34" s="532"/>
      <c r="AD34" s="532"/>
      <c r="AE34" s="532"/>
      <c r="AF34" s="532"/>
      <c r="AG34" s="532"/>
      <c r="AH34" s="532"/>
      <c r="AI34" s="532"/>
      <c r="AJ34" s="532"/>
      <c r="AK34" s="532"/>
      <c r="AL34" s="532"/>
      <c r="AM34" s="532"/>
      <c r="AN34" s="532"/>
      <c r="AO34" s="532"/>
      <c r="AP34" s="532"/>
      <c r="AQ34" s="532"/>
      <c r="AR34" s="532"/>
      <c r="AS34" s="532"/>
      <c r="AT34" s="532"/>
      <c r="AU34" s="532"/>
      <c r="AV34" s="532"/>
      <c r="AW34" s="532"/>
      <c r="AX34" s="532"/>
      <c r="AY34" s="532"/>
      <c r="AZ34" s="532"/>
      <c r="BA34" s="302" t="s">
        <v>51</v>
      </c>
      <c r="BB34" s="534"/>
      <c r="BC34" s="365"/>
      <c r="BD34" s="561"/>
      <c r="BE34" s="527"/>
      <c r="BF34" s="528"/>
    </row>
    <row r="35" spans="2:58" s="23" customFormat="1" ht="15.75" customHeight="1">
      <c r="B35" s="517"/>
      <c r="C35" s="518"/>
      <c r="D35" s="971" t="s">
        <v>521</v>
      </c>
      <c r="E35" s="974"/>
      <c r="F35" s="974"/>
      <c r="G35" s="974"/>
      <c r="H35" s="975"/>
      <c r="I35" s="723" t="s">
        <v>225</v>
      </c>
      <c r="J35" s="833"/>
      <c r="K35" s="719" t="s">
        <v>79</v>
      </c>
      <c r="L35" s="720"/>
      <c r="M35" s="986" t="s">
        <v>126</v>
      </c>
      <c r="N35" s="1090"/>
      <c r="O35" s="1090"/>
      <c r="P35" s="1090"/>
      <c r="Q35" s="1091"/>
      <c r="R35" s="986" t="s">
        <v>126</v>
      </c>
      <c r="S35" s="1090"/>
      <c r="T35" s="1090"/>
      <c r="U35" s="1090"/>
      <c r="V35" s="1091"/>
      <c r="W35" s="34" t="s">
        <v>80</v>
      </c>
      <c r="X35" s="1086" t="s">
        <v>87</v>
      </c>
      <c r="Y35" s="1086"/>
      <c r="Z35" s="1086"/>
      <c r="AA35" s="1086"/>
      <c r="AB35" s="1086"/>
      <c r="AC35" s="1086"/>
      <c r="AD35" s="1086"/>
      <c r="AE35" s="1086"/>
      <c r="AF35" s="1086"/>
      <c r="AG35" s="741" t="s">
        <v>225</v>
      </c>
      <c r="AH35" s="742"/>
      <c r="AI35" s="37" t="s">
        <v>88</v>
      </c>
      <c r="AJ35" s="37"/>
      <c r="AK35" s="37"/>
      <c r="AL35" s="37"/>
      <c r="AM35" s="37"/>
      <c r="AN35" s="37"/>
      <c r="AO35" s="37"/>
      <c r="AP35" s="741" t="s">
        <v>225</v>
      </c>
      <c r="AQ35" s="742"/>
      <c r="AR35" s="37" t="s">
        <v>221</v>
      </c>
      <c r="AS35" s="37"/>
      <c r="AT35" s="37"/>
      <c r="AU35" s="37"/>
      <c r="AV35" s="37"/>
      <c r="AW35" s="37"/>
      <c r="AX35" s="37"/>
      <c r="AY35" s="37"/>
      <c r="AZ35" s="37"/>
      <c r="BA35" s="37"/>
      <c r="BB35" s="28"/>
      <c r="BC35" s="554" t="s">
        <v>512</v>
      </c>
      <c r="BD35" s="730" t="s">
        <v>545</v>
      </c>
      <c r="BE35" s="572" t="s">
        <v>317</v>
      </c>
      <c r="BF35" s="568" t="s">
        <v>531</v>
      </c>
    </row>
    <row r="36" spans="2:63" s="23" customFormat="1" ht="15.75" customHeight="1">
      <c r="B36" s="517"/>
      <c r="C36" s="518"/>
      <c r="D36" s="982" t="s">
        <v>83</v>
      </c>
      <c r="E36" s="983"/>
      <c r="F36" s="983"/>
      <c r="G36" s="983"/>
      <c r="H36" s="984"/>
      <c r="I36" s="723" t="s">
        <v>225</v>
      </c>
      <c r="J36" s="833"/>
      <c r="K36" s="719" t="s">
        <v>81</v>
      </c>
      <c r="L36" s="720"/>
      <c r="M36" s="718" t="s">
        <v>80</v>
      </c>
      <c r="N36" s="719"/>
      <c r="O36" s="719"/>
      <c r="P36" s="719"/>
      <c r="Q36" s="740"/>
      <c r="R36" s="986" t="s">
        <v>86</v>
      </c>
      <c r="S36" s="987"/>
      <c r="T36" s="987"/>
      <c r="U36" s="987"/>
      <c r="V36" s="988"/>
      <c r="W36" s="94" t="s">
        <v>80</v>
      </c>
      <c r="X36" s="989" t="s">
        <v>89</v>
      </c>
      <c r="Y36" s="989"/>
      <c r="Z36" s="989"/>
      <c r="AA36" s="989"/>
      <c r="AB36" s="989"/>
      <c r="AC36" s="989"/>
      <c r="AD36" s="989"/>
      <c r="AE36" s="748" t="s">
        <v>225</v>
      </c>
      <c r="AF36" s="990"/>
      <c r="AG36" s="989" t="s">
        <v>222</v>
      </c>
      <c r="AH36" s="991"/>
      <c r="AI36" s="991"/>
      <c r="AJ36" s="991"/>
      <c r="AK36" s="991"/>
      <c r="AL36" s="991"/>
      <c r="AM36" s="991"/>
      <c r="AN36" s="991"/>
      <c r="AO36" s="991"/>
      <c r="AP36" s="991"/>
      <c r="AQ36" s="992"/>
      <c r="AR36" s="993" t="s">
        <v>225</v>
      </c>
      <c r="AS36" s="990"/>
      <c r="AT36" s="989" t="s">
        <v>280</v>
      </c>
      <c r="AU36" s="994"/>
      <c r="AV36" s="994"/>
      <c r="AW36" s="994"/>
      <c r="AX36" s="994"/>
      <c r="AY36" s="994"/>
      <c r="AZ36" s="994"/>
      <c r="BA36" s="994"/>
      <c r="BB36" s="995"/>
      <c r="BC36" s="554"/>
      <c r="BD36" s="731"/>
      <c r="BE36" s="9"/>
      <c r="BF36" s="569"/>
      <c r="BK36" s="16"/>
    </row>
    <row r="37" spans="2:63" s="23" customFormat="1" ht="15.75" customHeight="1">
      <c r="B37" s="517"/>
      <c r="C37" s="518"/>
      <c r="D37" s="985"/>
      <c r="E37" s="983"/>
      <c r="F37" s="983"/>
      <c r="G37" s="983"/>
      <c r="H37" s="984"/>
      <c r="I37" s="723" t="s">
        <v>225</v>
      </c>
      <c r="J37" s="833"/>
      <c r="K37" s="719" t="s">
        <v>128</v>
      </c>
      <c r="L37" s="720"/>
      <c r="M37" s="986" t="s">
        <v>227</v>
      </c>
      <c r="N37" s="996"/>
      <c r="O37" s="996"/>
      <c r="P37" s="996"/>
      <c r="Q37" s="997"/>
      <c r="R37" s="986" t="s">
        <v>227</v>
      </c>
      <c r="S37" s="987"/>
      <c r="T37" s="987"/>
      <c r="U37" s="987"/>
      <c r="V37" s="988"/>
      <c r="W37" s="37"/>
      <c r="X37" s="37"/>
      <c r="Y37" s="37"/>
      <c r="Z37" s="37"/>
      <c r="AA37" s="37"/>
      <c r="AB37" s="37"/>
      <c r="AC37" s="37"/>
      <c r="AD37" s="37"/>
      <c r="AE37" s="741" t="s">
        <v>225</v>
      </c>
      <c r="AF37" s="742"/>
      <c r="AG37" s="866" t="s">
        <v>279</v>
      </c>
      <c r="AH37" s="998"/>
      <c r="AI37" s="998"/>
      <c r="AJ37" s="998"/>
      <c r="AK37" s="998"/>
      <c r="AL37" s="998"/>
      <c r="AM37" s="998"/>
      <c r="AN37" s="998"/>
      <c r="AO37" s="998"/>
      <c r="AP37" s="998"/>
      <c r="AQ37" s="999"/>
      <c r="AR37" s="1000" t="s">
        <v>225</v>
      </c>
      <c r="AS37" s="742"/>
      <c r="AT37" s="37" t="s">
        <v>220</v>
      </c>
      <c r="AU37" s="37"/>
      <c r="AV37" s="37"/>
      <c r="AW37" s="37"/>
      <c r="AX37" s="37"/>
      <c r="AY37" s="37"/>
      <c r="AZ37" s="37"/>
      <c r="BA37" s="37"/>
      <c r="BB37" s="49"/>
      <c r="BC37" s="554" t="s">
        <v>225</v>
      </c>
      <c r="BD37" s="556" t="s">
        <v>540</v>
      </c>
      <c r="BE37" s="363"/>
      <c r="BF37" s="364"/>
      <c r="BK37" s="16"/>
    </row>
    <row r="38" spans="2:58" s="23" customFormat="1" ht="15.75" customHeight="1">
      <c r="B38" s="517"/>
      <c r="C38" s="518"/>
      <c r="D38" s="985"/>
      <c r="E38" s="983"/>
      <c r="F38" s="983"/>
      <c r="G38" s="983"/>
      <c r="H38" s="984"/>
      <c r="I38" s="229"/>
      <c r="J38" s="230"/>
      <c r="K38" s="231"/>
      <c r="L38" s="232"/>
      <c r="M38" s="34"/>
      <c r="Q38" s="35"/>
      <c r="R38" s="986" t="s">
        <v>86</v>
      </c>
      <c r="S38" s="987"/>
      <c r="T38" s="987"/>
      <c r="U38" s="987"/>
      <c r="V38" s="988"/>
      <c r="W38" s="38"/>
      <c r="X38" s="37"/>
      <c r="Y38" s="37"/>
      <c r="Z38" s="37"/>
      <c r="AA38" s="37"/>
      <c r="AB38" s="82"/>
      <c r="AC38" s="82"/>
      <c r="AD38" s="82"/>
      <c r="AE38" s="777" t="s">
        <v>225</v>
      </c>
      <c r="AF38" s="778"/>
      <c r="AG38" s="82" t="s">
        <v>224</v>
      </c>
      <c r="AH38" s="82"/>
      <c r="AI38" s="82"/>
      <c r="AJ38" s="82"/>
      <c r="AK38" s="82"/>
      <c r="AL38" s="82"/>
      <c r="AM38" s="82"/>
      <c r="AN38" s="82"/>
      <c r="AO38" s="82"/>
      <c r="AP38" s="82"/>
      <c r="AQ38" s="169"/>
      <c r="AR38" s="1003"/>
      <c r="AS38" s="1004"/>
      <c r="AT38" s="82"/>
      <c r="AU38" s="82"/>
      <c r="AV38" s="82"/>
      <c r="AW38" s="82"/>
      <c r="AX38" s="1005"/>
      <c r="AY38" s="1006"/>
      <c r="AZ38" s="1006"/>
      <c r="BA38" s="1006"/>
      <c r="BB38" s="80"/>
      <c r="BC38" s="554" t="s">
        <v>225</v>
      </c>
      <c r="BD38" s="552"/>
      <c r="BE38" s="363"/>
      <c r="BF38" s="364"/>
    </row>
    <row r="39" spans="2:58" s="23" customFormat="1" ht="15.75" customHeight="1">
      <c r="B39" s="517"/>
      <c r="C39" s="518"/>
      <c r="D39" s="965" t="s">
        <v>525</v>
      </c>
      <c r="E39" s="966"/>
      <c r="F39" s="966"/>
      <c r="G39" s="966"/>
      <c r="H39" s="967"/>
      <c r="I39" s="976" t="s">
        <v>274</v>
      </c>
      <c r="J39" s="977"/>
      <c r="K39" s="977"/>
      <c r="L39" s="978"/>
      <c r="Q39" s="35"/>
      <c r="R39" s="835" t="s">
        <v>90</v>
      </c>
      <c r="S39" s="728"/>
      <c r="T39" s="728"/>
      <c r="U39" s="728"/>
      <c r="V39" s="854"/>
      <c r="W39" s="1110" t="s">
        <v>98</v>
      </c>
      <c r="X39" s="1111"/>
      <c r="Y39" s="1111"/>
      <c r="Z39" s="1111"/>
      <c r="AA39" s="1111"/>
      <c r="AB39" s="1111"/>
      <c r="AC39" s="1111"/>
      <c r="AD39" s="1111"/>
      <c r="AE39" s="1111"/>
      <c r="AF39" s="1111"/>
      <c r="AG39" s="1111"/>
      <c r="AH39" s="1111"/>
      <c r="AI39" s="1111"/>
      <c r="AJ39" s="1111"/>
      <c r="AK39" s="1111"/>
      <c r="AL39" s="1112"/>
      <c r="AM39" s="1113" t="s">
        <v>99</v>
      </c>
      <c r="AN39" s="1114"/>
      <c r="AO39" s="1114"/>
      <c r="AP39" s="1114"/>
      <c r="AQ39" s="1114"/>
      <c r="AR39" s="1114"/>
      <c r="AS39" s="1114"/>
      <c r="AT39" s="1114"/>
      <c r="AU39" s="1114"/>
      <c r="AV39" s="1114"/>
      <c r="AW39" s="1114"/>
      <c r="AX39" s="1114"/>
      <c r="AY39" s="1114"/>
      <c r="AZ39" s="1114"/>
      <c r="BA39" s="1114"/>
      <c r="BB39" s="1115"/>
      <c r="BC39" s="554" t="s">
        <v>225</v>
      </c>
      <c r="BD39" s="552"/>
      <c r="BE39" s="363"/>
      <c r="BF39" s="364"/>
    </row>
    <row r="40" spans="2:58" s="23" customFormat="1" ht="15.75" customHeight="1">
      <c r="B40" s="517"/>
      <c r="C40" s="518"/>
      <c r="D40" s="172"/>
      <c r="E40" s="173"/>
      <c r="F40" s="173"/>
      <c r="G40" s="173"/>
      <c r="H40" s="174"/>
      <c r="I40" s="976" t="s">
        <v>275</v>
      </c>
      <c r="J40" s="977"/>
      <c r="K40" s="977"/>
      <c r="L40" s="978"/>
      <c r="M40" s="34"/>
      <c r="Q40" s="35"/>
      <c r="R40" s="829"/>
      <c r="S40" s="767"/>
      <c r="T40" s="767"/>
      <c r="U40" s="767"/>
      <c r="V40" s="768"/>
      <c r="W40" s="816" t="s">
        <v>225</v>
      </c>
      <c r="X40" s="817"/>
      <c r="Y40" s="1019" t="s">
        <v>239</v>
      </c>
      <c r="Z40" s="1019"/>
      <c r="AA40" s="1019"/>
      <c r="AB40" s="1019"/>
      <c r="AC40" s="1019"/>
      <c r="AD40" s="1116"/>
      <c r="AE40" s="530" t="s">
        <v>225</v>
      </c>
      <c r="AF40" s="515"/>
      <c r="AG40" s="1019" t="s">
        <v>238</v>
      </c>
      <c r="AH40" s="1019"/>
      <c r="AI40" s="1019"/>
      <c r="AJ40" s="1019"/>
      <c r="AK40" s="1019"/>
      <c r="AL40" s="1117"/>
      <c r="AM40" s="816" t="s">
        <v>225</v>
      </c>
      <c r="AN40" s="817"/>
      <c r="AO40" s="1019" t="s">
        <v>238</v>
      </c>
      <c r="AP40" s="1019"/>
      <c r="AQ40" s="1019"/>
      <c r="AR40" s="1019"/>
      <c r="AS40" s="1019"/>
      <c r="AT40" s="1116"/>
      <c r="AU40" s="1125" t="s">
        <v>225</v>
      </c>
      <c r="AV40" s="1099"/>
      <c r="AW40" s="1019" t="s">
        <v>240</v>
      </c>
      <c r="AX40" s="1019"/>
      <c r="AY40" s="1019"/>
      <c r="AZ40" s="1019"/>
      <c r="BA40" s="1019"/>
      <c r="BB40" s="1117"/>
      <c r="BC40" s="362"/>
      <c r="BD40" s="552"/>
      <c r="BE40" s="363"/>
      <c r="BF40" s="364"/>
    </row>
    <row r="41" spans="2:58" s="23" customFormat="1" ht="15.75" customHeight="1">
      <c r="B41" s="517"/>
      <c r="C41" s="518"/>
      <c r="D41" s="75"/>
      <c r="E41" s="488" t="s">
        <v>512</v>
      </c>
      <c r="F41" s="489" t="s">
        <v>513</v>
      </c>
      <c r="G41" s="501"/>
      <c r="H41" s="77"/>
      <c r="I41" s="976" t="s">
        <v>276</v>
      </c>
      <c r="J41" s="977"/>
      <c r="K41" s="977"/>
      <c r="L41" s="978"/>
      <c r="M41" s="34"/>
      <c r="Q41" s="35"/>
      <c r="R41" s="1118" t="s">
        <v>522</v>
      </c>
      <c r="S41" s="1119"/>
      <c r="T41" s="1119"/>
      <c r="U41" s="1119"/>
      <c r="V41" s="1120"/>
      <c r="W41" s="1127" t="s">
        <v>523</v>
      </c>
      <c r="X41" s="1128"/>
      <c r="Y41" s="1128"/>
      <c r="Z41" s="1128"/>
      <c r="AA41" s="1128"/>
      <c r="AB41" s="1128"/>
      <c r="AC41" s="1128"/>
      <c r="AD41" s="1129"/>
      <c r="AE41" s="1128" t="s">
        <v>524</v>
      </c>
      <c r="AF41" s="1128"/>
      <c r="AG41" s="1128"/>
      <c r="AH41" s="1128"/>
      <c r="AI41" s="1128"/>
      <c r="AJ41" s="1128"/>
      <c r="AK41" s="1128"/>
      <c r="AL41" s="1133"/>
      <c r="AM41" s="1127" t="s">
        <v>523</v>
      </c>
      <c r="AN41" s="1128"/>
      <c r="AO41" s="1128"/>
      <c r="AP41" s="1128"/>
      <c r="AQ41" s="1128"/>
      <c r="AR41" s="1128"/>
      <c r="AS41" s="1128"/>
      <c r="AT41" s="1129"/>
      <c r="AU41" s="1128" t="s">
        <v>524</v>
      </c>
      <c r="AV41" s="1128"/>
      <c r="AW41" s="1128"/>
      <c r="AX41" s="1128"/>
      <c r="AY41" s="1128"/>
      <c r="AZ41" s="1128"/>
      <c r="BA41" s="1128"/>
      <c r="BB41" s="1133"/>
      <c r="BC41" s="362"/>
      <c r="BD41" s="552"/>
      <c r="BE41" s="363"/>
      <c r="BF41" s="364"/>
    </row>
    <row r="42" spans="2:58" s="23" customFormat="1" ht="15.75" customHeight="1">
      <c r="B42" s="517"/>
      <c r="C42" s="518"/>
      <c r="D42" s="75"/>
      <c r="E42" s="76"/>
      <c r="F42" s="76"/>
      <c r="G42" s="76"/>
      <c r="H42" s="77"/>
      <c r="I42" s="968" t="s">
        <v>277</v>
      </c>
      <c r="J42" s="969"/>
      <c r="K42" s="969"/>
      <c r="L42" s="970"/>
      <c r="M42" s="34"/>
      <c r="Q42" s="80"/>
      <c r="R42" s="1121"/>
      <c r="S42" s="1122"/>
      <c r="T42" s="1122"/>
      <c r="U42" s="1122"/>
      <c r="V42" s="1123"/>
      <c r="W42" s="1130"/>
      <c r="X42" s="1131"/>
      <c r="Y42" s="1131"/>
      <c r="Z42" s="1131"/>
      <c r="AA42" s="1131"/>
      <c r="AB42" s="1131"/>
      <c r="AC42" s="1131"/>
      <c r="AD42" s="1132"/>
      <c r="AE42" s="1131"/>
      <c r="AF42" s="1131"/>
      <c r="AG42" s="1131"/>
      <c r="AH42" s="1131"/>
      <c r="AI42" s="1131"/>
      <c r="AJ42" s="1131"/>
      <c r="AK42" s="1131"/>
      <c r="AL42" s="1134"/>
      <c r="AM42" s="1130"/>
      <c r="AN42" s="1131"/>
      <c r="AO42" s="1131"/>
      <c r="AP42" s="1131"/>
      <c r="AQ42" s="1131"/>
      <c r="AR42" s="1131"/>
      <c r="AS42" s="1131"/>
      <c r="AT42" s="1132"/>
      <c r="AU42" s="1131"/>
      <c r="AV42" s="1131"/>
      <c r="AW42" s="1131"/>
      <c r="AX42" s="1131"/>
      <c r="AY42" s="1131"/>
      <c r="AZ42" s="1131"/>
      <c r="BA42" s="1131"/>
      <c r="BB42" s="1134"/>
      <c r="BC42" s="362"/>
      <c r="BD42" s="552"/>
      <c r="BE42" s="363"/>
      <c r="BF42" s="364"/>
    </row>
    <row r="43" spans="2:58" ht="15.75" customHeight="1">
      <c r="B43" s="517"/>
      <c r="C43" s="518"/>
      <c r="D43" s="75"/>
      <c r="E43" s="76"/>
      <c r="F43" s="76"/>
      <c r="G43" s="76"/>
      <c r="H43" s="77"/>
      <c r="I43" s="34"/>
      <c r="J43" s="23"/>
      <c r="K43" s="32"/>
      <c r="L43" s="33"/>
      <c r="M43" s="1026" t="s">
        <v>100</v>
      </c>
      <c r="N43" s="1065"/>
      <c r="O43" s="1065"/>
      <c r="P43" s="1065"/>
      <c r="Q43" s="1087"/>
      <c r="R43" s="718" t="s">
        <v>91</v>
      </c>
      <c r="S43" s="1067"/>
      <c r="T43" s="1067"/>
      <c r="U43" s="1067"/>
      <c r="V43" s="720"/>
      <c r="W43" s="34" t="s">
        <v>80</v>
      </c>
      <c r="X43" s="37" t="s">
        <v>102</v>
      </c>
      <c r="Y43" s="37"/>
      <c r="Z43" s="37"/>
      <c r="AA43" s="37"/>
      <c r="AB43" s="37"/>
      <c r="AC43" s="37"/>
      <c r="AD43" s="37"/>
      <c r="AE43" s="37"/>
      <c r="AF43" s="37"/>
      <c r="AG43" s="37" t="s">
        <v>169</v>
      </c>
      <c r="AH43" s="37"/>
      <c r="AI43" s="37"/>
      <c r="AJ43" s="37"/>
      <c r="AK43" s="37"/>
      <c r="AL43" s="37"/>
      <c r="AM43" s="37"/>
      <c r="AN43" s="37"/>
      <c r="AO43" s="37"/>
      <c r="AP43" s="37"/>
      <c r="AQ43" s="1126"/>
      <c r="AR43" s="1126"/>
      <c r="AS43" s="1126"/>
      <c r="AT43" s="37" t="s">
        <v>115</v>
      </c>
      <c r="AU43" s="37"/>
      <c r="AV43" s="37"/>
      <c r="AW43" s="37"/>
      <c r="AX43" s="37"/>
      <c r="AY43" s="37"/>
      <c r="AZ43" s="37"/>
      <c r="BA43" s="37"/>
      <c r="BB43" s="49"/>
      <c r="BC43" s="362"/>
      <c r="BD43" s="552"/>
      <c r="BE43" s="363"/>
      <c r="BF43" s="364"/>
    </row>
    <row r="44" spans="2:58" ht="15.75" customHeight="1">
      <c r="B44" s="517"/>
      <c r="C44" s="518"/>
      <c r="D44" s="87"/>
      <c r="E44" s="88"/>
      <c r="F44" s="88"/>
      <c r="G44" s="88"/>
      <c r="H44" s="99"/>
      <c r="I44" s="34"/>
      <c r="J44" s="23"/>
      <c r="K44" s="32"/>
      <c r="L44" s="33"/>
      <c r="M44" s="962" t="s">
        <v>101</v>
      </c>
      <c r="N44" s="963"/>
      <c r="O44" s="963"/>
      <c r="P44" s="963"/>
      <c r="Q44" s="964"/>
      <c r="R44" s="962" t="s">
        <v>92</v>
      </c>
      <c r="S44" s="1070"/>
      <c r="T44" s="1070"/>
      <c r="U44" s="1070"/>
      <c r="V44" s="1071"/>
      <c r="W44" s="78"/>
      <c r="X44" s="82"/>
      <c r="Y44" s="82"/>
      <c r="Z44" s="82"/>
      <c r="AA44" s="82"/>
      <c r="AB44" s="82"/>
      <c r="AC44" s="82"/>
      <c r="AD44" s="186"/>
      <c r="AE44" s="186"/>
      <c r="AF44" s="82"/>
      <c r="AG44" s="82"/>
      <c r="AH44" s="82"/>
      <c r="AI44" s="82"/>
      <c r="AJ44" s="82"/>
      <c r="AK44" s="82"/>
      <c r="AL44" s="82"/>
      <c r="AM44" s="82"/>
      <c r="AN44" s="82"/>
      <c r="AO44" s="82"/>
      <c r="AP44" s="82"/>
      <c r="AQ44" s="1069"/>
      <c r="AR44" s="1069"/>
      <c r="AS44" s="1069"/>
      <c r="AT44" s="82"/>
      <c r="AU44" s="82"/>
      <c r="AV44" s="82"/>
      <c r="AW44" s="82"/>
      <c r="AX44" s="82"/>
      <c r="AY44" s="79"/>
      <c r="AZ44" s="79"/>
      <c r="BA44" s="82"/>
      <c r="BB44" s="90"/>
      <c r="BC44" s="362"/>
      <c r="BD44" s="552"/>
      <c r="BE44" s="363"/>
      <c r="BF44" s="364"/>
    </row>
    <row r="45" spans="2:58" ht="15.75" customHeight="1">
      <c r="B45" s="517"/>
      <c r="C45" s="518"/>
      <c r="D45" s="87"/>
      <c r="E45" s="88"/>
      <c r="F45" s="88"/>
      <c r="G45" s="88"/>
      <c r="H45" s="99"/>
      <c r="I45" s="34"/>
      <c r="J45" s="23"/>
      <c r="K45" s="32"/>
      <c r="L45" s="33"/>
      <c r="M45" s="1026" t="s">
        <v>234</v>
      </c>
      <c r="N45" s="1065"/>
      <c r="O45" s="1065"/>
      <c r="P45" s="1065"/>
      <c r="Q45" s="1066"/>
      <c r="R45" s="1007" t="s">
        <v>235</v>
      </c>
      <c r="S45" s="1008"/>
      <c r="T45" s="1008"/>
      <c r="U45" s="1008"/>
      <c r="V45" s="1009"/>
      <c r="W45" s="722" t="s">
        <v>225</v>
      </c>
      <c r="X45" s="727"/>
      <c r="Y45" s="92" t="s">
        <v>562</v>
      </c>
      <c r="Z45" s="92"/>
      <c r="AA45" s="9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4"/>
      <c r="BC45" s="362"/>
      <c r="BD45" s="552"/>
      <c r="BE45" s="363"/>
      <c r="BF45" s="364"/>
    </row>
    <row r="46" spans="2:58" ht="15.75" customHeight="1">
      <c r="B46" s="517"/>
      <c r="C46" s="518"/>
      <c r="D46" s="87"/>
      <c r="E46" s="88"/>
      <c r="F46" s="88"/>
      <c r="G46" s="88"/>
      <c r="H46" s="99"/>
      <c r="I46" s="34"/>
      <c r="J46" s="23"/>
      <c r="K46" s="32"/>
      <c r="L46" s="33"/>
      <c r="M46" s="986" t="s">
        <v>104</v>
      </c>
      <c r="N46" s="1090"/>
      <c r="O46" s="1090"/>
      <c r="P46" s="1090"/>
      <c r="Q46" s="1091"/>
      <c r="R46" s="34"/>
      <c r="S46" s="32"/>
      <c r="T46" s="32"/>
      <c r="U46" s="32"/>
      <c r="V46" s="33"/>
      <c r="W46" s="723" t="s">
        <v>225</v>
      </c>
      <c r="X46" s="833"/>
      <c r="Y46" s="15" t="s">
        <v>560</v>
      </c>
      <c r="Z46" s="15"/>
      <c r="AA46" s="15"/>
      <c r="AB46" s="37"/>
      <c r="AC46" s="37"/>
      <c r="AD46" s="37"/>
      <c r="AE46" s="37"/>
      <c r="AF46" s="23"/>
      <c r="AG46" s="189"/>
      <c r="AH46" s="48"/>
      <c r="AI46" s="48"/>
      <c r="AJ46" s="48"/>
      <c r="AK46" s="48"/>
      <c r="AL46" s="48"/>
      <c r="AM46" s="48"/>
      <c r="AN46" s="48"/>
      <c r="AO46" s="48"/>
      <c r="AP46" s="48"/>
      <c r="AQ46" s="37"/>
      <c r="AR46" s="37"/>
      <c r="AS46" s="37"/>
      <c r="AT46" s="15"/>
      <c r="AU46" s="37"/>
      <c r="AV46" s="15"/>
      <c r="AW46" s="15"/>
      <c r="AX46" s="15"/>
      <c r="AY46" s="15"/>
      <c r="AZ46" s="37"/>
      <c r="BA46" s="37"/>
      <c r="BB46" s="91"/>
      <c r="BC46" s="362"/>
      <c r="BD46" s="552"/>
      <c r="BE46" s="363"/>
      <c r="BF46" s="364"/>
    </row>
    <row r="47" spans="2:58" ht="15.75" customHeight="1">
      <c r="B47" s="517"/>
      <c r="C47" s="518"/>
      <c r="D47" s="87"/>
      <c r="E47" s="88"/>
      <c r="F47" s="88"/>
      <c r="G47" s="88"/>
      <c r="H47" s="99"/>
      <c r="I47" s="34"/>
      <c r="J47" s="23"/>
      <c r="K47" s="32"/>
      <c r="L47" s="33"/>
      <c r="M47" s="34"/>
      <c r="N47" s="23"/>
      <c r="O47" s="23"/>
      <c r="P47" s="23"/>
      <c r="Q47" s="35"/>
      <c r="R47" s="34"/>
      <c r="S47" s="23"/>
      <c r="T47" s="23"/>
      <c r="U47" s="23"/>
      <c r="V47" s="35"/>
      <c r="W47" s="723" t="s">
        <v>225</v>
      </c>
      <c r="X47" s="833"/>
      <c r="Y47" s="15" t="s">
        <v>294</v>
      </c>
      <c r="Z47" s="15"/>
      <c r="AA47" s="15"/>
      <c r="AB47" s="37"/>
      <c r="AC47" s="23"/>
      <c r="AD47" s="258"/>
      <c r="AE47" s="248"/>
      <c r="AF47" s="248"/>
      <c r="AG47" s="248"/>
      <c r="AH47" s="248"/>
      <c r="AI47" s="248"/>
      <c r="AJ47" s="249"/>
      <c r="AK47" s="15"/>
      <c r="AL47" s="37"/>
      <c r="AM47" s="37"/>
      <c r="AN47" s="37"/>
      <c r="AO47" s="37"/>
      <c r="AP47" s="37"/>
      <c r="AQ47" s="12"/>
      <c r="AR47" s="12"/>
      <c r="AS47" s="32"/>
      <c r="AT47" s="32"/>
      <c r="AU47" s="32"/>
      <c r="AV47" s="32"/>
      <c r="AW47" s="32"/>
      <c r="AX47" s="32"/>
      <c r="AY47" s="32"/>
      <c r="AZ47" s="32"/>
      <c r="BA47" s="12"/>
      <c r="BB47" s="107"/>
      <c r="BC47" s="362"/>
      <c r="BD47" s="552"/>
      <c r="BE47" s="363"/>
      <c r="BF47" s="364"/>
    </row>
    <row r="48" spans="2:58" ht="15.75" customHeight="1">
      <c r="B48" s="517"/>
      <c r="C48" s="518"/>
      <c r="D48" s="190"/>
      <c r="E48" s="15"/>
      <c r="F48" s="15"/>
      <c r="G48" s="15"/>
      <c r="H48" s="107"/>
      <c r="I48" s="34"/>
      <c r="J48" s="23"/>
      <c r="K48" s="32"/>
      <c r="L48" s="33"/>
      <c r="M48" s="34"/>
      <c r="N48" s="23"/>
      <c r="O48" s="23"/>
      <c r="P48" s="23"/>
      <c r="Q48" s="35"/>
      <c r="R48" s="78"/>
      <c r="S48" s="79"/>
      <c r="T48" s="79"/>
      <c r="U48" s="79"/>
      <c r="V48" s="80"/>
      <c r="W48" s="238" t="s">
        <v>563</v>
      </c>
      <c r="X48" s="82"/>
      <c r="Y48" s="82"/>
      <c r="Z48" s="61"/>
      <c r="AA48" s="61"/>
      <c r="AB48" s="82"/>
      <c r="AC48" s="82"/>
      <c r="AD48" s="82"/>
      <c r="AE48" s="61"/>
      <c r="AF48" s="82"/>
      <c r="AG48" s="82"/>
      <c r="AH48" s="82"/>
      <c r="AI48" s="82"/>
      <c r="AJ48" s="82"/>
      <c r="AK48" s="82"/>
      <c r="AL48" s="82"/>
      <c r="AM48" s="82"/>
      <c r="AN48" s="82"/>
      <c r="AO48" s="82"/>
      <c r="AP48" s="82"/>
      <c r="AQ48" s="82"/>
      <c r="AR48" s="82"/>
      <c r="AS48" s="58"/>
      <c r="AT48" s="58"/>
      <c r="AU48" s="47"/>
      <c r="AV48" s="47"/>
      <c r="AW48" s="47"/>
      <c r="AX48" s="47"/>
      <c r="AY48" s="47"/>
      <c r="AZ48" s="47"/>
      <c r="BA48" s="58"/>
      <c r="BB48" s="191"/>
      <c r="BC48" s="362"/>
      <c r="BD48" s="552"/>
      <c r="BE48" s="363"/>
      <c r="BF48" s="364"/>
    </row>
    <row r="49" spans="2:58" ht="15.75" customHeight="1">
      <c r="B49" s="517"/>
      <c r="C49" s="518"/>
      <c r="D49" s="96"/>
      <c r="E49" s="97"/>
      <c r="F49" s="97"/>
      <c r="G49" s="97"/>
      <c r="H49" s="98"/>
      <c r="I49" s="34"/>
      <c r="J49" s="23"/>
      <c r="K49" s="32"/>
      <c r="L49" s="33"/>
      <c r="M49" s="34"/>
      <c r="N49" s="23"/>
      <c r="O49" s="23"/>
      <c r="P49" s="23"/>
      <c r="Q49" s="35"/>
      <c r="R49" s="1077" t="s">
        <v>105</v>
      </c>
      <c r="S49" s="1078"/>
      <c r="T49" s="1078"/>
      <c r="U49" s="1078"/>
      <c r="V49" s="1079"/>
      <c r="W49" s="1080" t="s">
        <v>225</v>
      </c>
      <c r="X49" s="1081"/>
      <c r="Y49" s="101" t="s">
        <v>107</v>
      </c>
      <c r="Z49" s="192"/>
      <c r="AA49" s="192"/>
      <c r="AB49" s="192"/>
      <c r="AC49" s="101"/>
      <c r="AD49" s="101"/>
      <c r="AE49" s="101"/>
      <c r="AF49" s="101"/>
      <c r="AG49" s="101"/>
      <c r="AH49" s="101"/>
      <c r="AI49" s="1080" t="s">
        <v>225</v>
      </c>
      <c r="AJ49" s="1081"/>
      <c r="AK49" s="101" t="s">
        <v>527</v>
      </c>
      <c r="AL49" s="192"/>
      <c r="AM49" s="192"/>
      <c r="AN49" s="192"/>
      <c r="AO49" s="101"/>
      <c r="AP49" s="101"/>
      <c r="AQ49" s="101"/>
      <c r="AR49" s="101"/>
      <c r="AS49" s="101"/>
      <c r="AT49" s="101"/>
      <c r="AU49" s="101"/>
      <c r="AV49" s="101"/>
      <c r="AW49" s="101"/>
      <c r="AX49" s="101"/>
      <c r="AY49" s="101"/>
      <c r="AZ49" s="101"/>
      <c r="BA49" s="101"/>
      <c r="BB49" s="106"/>
      <c r="BC49" s="362"/>
      <c r="BD49" s="552"/>
      <c r="BE49" s="363"/>
      <c r="BF49" s="364"/>
    </row>
    <row r="50" spans="2:58" ht="15.75" customHeight="1">
      <c r="B50" s="517"/>
      <c r="C50" s="518"/>
      <c r="D50" s="87"/>
      <c r="E50" s="88"/>
      <c r="F50" s="88"/>
      <c r="G50" s="88"/>
      <c r="H50" s="99"/>
      <c r="I50" s="34"/>
      <c r="J50" s="23"/>
      <c r="K50" s="32"/>
      <c r="L50" s="33"/>
      <c r="M50" s="34"/>
      <c r="N50" s="23"/>
      <c r="O50" s="23"/>
      <c r="P50" s="23"/>
      <c r="Q50" s="35"/>
      <c r="R50" s="1077" t="s">
        <v>106</v>
      </c>
      <c r="S50" s="1078"/>
      <c r="T50" s="1078"/>
      <c r="U50" s="1078"/>
      <c r="V50" s="1079"/>
      <c r="W50" s="1082" t="s">
        <v>225</v>
      </c>
      <c r="X50" s="1081"/>
      <c r="Y50" s="101" t="s">
        <v>236</v>
      </c>
      <c r="Z50" s="192"/>
      <c r="AA50" s="192"/>
      <c r="AB50" s="192"/>
      <c r="AC50" s="192"/>
      <c r="AD50" s="192"/>
      <c r="AE50" s="192"/>
      <c r="AF50" s="192"/>
      <c r="AG50" s="1080" t="s">
        <v>225</v>
      </c>
      <c r="AH50" s="1081"/>
      <c r="AI50" s="192" t="s">
        <v>528</v>
      </c>
      <c r="AJ50" s="192"/>
      <c r="AK50" s="192"/>
      <c r="AL50" s="192"/>
      <c r="AM50" s="192"/>
      <c r="AN50" s="192"/>
      <c r="AO50" s="192"/>
      <c r="AP50" s="192"/>
      <c r="AQ50" s="192"/>
      <c r="AR50" s="192"/>
      <c r="AS50" s="192"/>
      <c r="AT50" s="192"/>
      <c r="AU50" s="192"/>
      <c r="AV50" s="192"/>
      <c r="AW50" s="192"/>
      <c r="AX50" s="192"/>
      <c r="AY50" s="192"/>
      <c r="AZ50" s="192"/>
      <c r="BA50" s="101" t="s">
        <v>51</v>
      </c>
      <c r="BB50" s="531"/>
      <c r="BC50" s="362"/>
      <c r="BD50" s="552"/>
      <c r="BE50" s="363"/>
      <c r="BF50" s="364"/>
    </row>
    <row r="51" spans="2:58" ht="15.75" customHeight="1">
      <c r="B51" s="517"/>
      <c r="C51" s="518"/>
      <c r="D51" s="87"/>
      <c r="E51" s="88"/>
      <c r="F51" s="88"/>
      <c r="G51" s="88"/>
      <c r="H51" s="99"/>
      <c r="I51" s="34"/>
      <c r="J51" s="23"/>
      <c r="K51" s="32"/>
      <c r="L51" s="33"/>
      <c r="M51" s="1007" t="s">
        <v>108</v>
      </c>
      <c r="N51" s="1083"/>
      <c r="O51" s="1083"/>
      <c r="P51" s="1083"/>
      <c r="Q51" s="1084"/>
      <c r="R51" s="753" t="s">
        <v>526</v>
      </c>
      <c r="S51" s="1135"/>
      <c r="T51" s="1135"/>
      <c r="U51" s="1135"/>
      <c r="V51" s="1136"/>
      <c r="W51" s="38" t="s">
        <v>253</v>
      </c>
      <c r="X51" s="37"/>
      <c r="Y51" s="37"/>
      <c r="Z51" s="15"/>
      <c r="AA51" s="15"/>
      <c r="AB51" s="15"/>
      <c r="AC51" s="189"/>
      <c r="AD51" s="15"/>
      <c r="AE51" s="195"/>
      <c r="AF51" s="195"/>
      <c r="AG51" s="195"/>
      <c r="AH51" s="195"/>
      <c r="AI51" s="195"/>
      <c r="AJ51" s="195"/>
      <c r="AK51" s="195"/>
      <c r="AL51" s="195"/>
      <c r="AM51" s="195"/>
      <c r="AN51" s="195"/>
      <c r="AO51" s="15"/>
      <c r="AP51" s="15"/>
      <c r="AQ51" s="15"/>
      <c r="AR51" s="196"/>
      <c r="AS51" s="15"/>
      <c r="AT51" s="15"/>
      <c r="AU51" s="15"/>
      <c r="AV51" s="15"/>
      <c r="AW51" s="15"/>
      <c r="AX51" s="15"/>
      <c r="AY51" s="196"/>
      <c r="AZ51" s="15"/>
      <c r="BA51" s="15"/>
      <c r="BB51" s="107"/>
      <c r="BC51" s="362"/>
      <c r="BD51" s="552"/>
      <c r="BE51" s="363"/>
      <c r="BF51" s="364"/>
    </row>
    <row r="52" spans="2:58" ht="15.75" customHeight="1">
      <c r="B52" s="517"/>
      <c r="C52" s="518"/>
      <c r="D52" s="87"/>
      <c r="E52" s="88"/>
      <c r="F52" s="88"/>
      <c r="G52" s="88"/>
      <c r="H52" s="99"/>
      <c r="I52" s="34"/>
      <c r="J52" s="23"/>
      <c r="K52" s="32"/>
      <c r="L52" s="33"/>
      <c r="M52" s="162"/>
      <c r="N52" s="187"/>
      <c r="O52" s="187"/>
      <c r="P52" s="187"/>
      <c r="Q52" s="188"/>
      <c r="R52" s="1137"/>
      <c r="S52" s="1138"/>
      <c r="T52" s="1138"/>
      <c r="U52" s="1138"/>
      <c r="V52" s="1139"/>
      <c r="W52" s="723" t="s">
        <v>225</v>
      </c>
      <c r="X52" s="833"/>
      <c r="Y52" s="15" t="s">
        <v>111</v>
      </c>
      <c r="Z52" s="15"/>
      <c r="AA52" s="15"/>
      <c r="AB52" s="15"/>
      <c r="AC52" s="189"/>
      <c r="AD52" s="15"/>
      <c r="AE52" s="195"/>
      <c r="AF52" s="195"/>
      <c r="AG52" s="195"/>
      <c r="AH52" s="195"/>
      <c r="AI52" s="195"/>
      <c r="AJ52" s="195"/>
      <c r="AK52" s="195"/>
      <c r="AL52" s="195"/>
      <c r="AM52" s="195"/>
      <c r="AN52" s="195"/>
      <c r="AO52" s="15"/>
      <c r="AP52" s="15"/>
      <c r="AQ52" s="15"/>
      <c r="AR52" s="196"/>
      <c r="AS52" s="15"/>
      <c r="AT52" s="15"/>
      <c r="AU52" s="15"/>
      <c r="AV52" s="15"/>
      <c r="AW52" s="15"/>
      <c r="AX52" s="15"/>
      <c r="AY52" s="196"/>
      <c r="AZ52" s="15"/>
      <c r="BA52" s="15"/>
      <c r="BB52" s="107"/>
      <c r="BC52" s="362"/>
      <c r="BD52" s="552"/>
      <c r="BE52" s="363"/>
      <c r="BF52" s="364"/>
    </row>
    <row r="53" spans="2:58" ht="15.75" customHeight="1" thickBot="1">
      <c r="B53" s="519"/>
      <c r="C53" s="520"/>
      <c r="D53" s="533"/>
      <c r="E53" s="513"/>
      <c r="F53" s="513"/>
      <c r="G53" s="513"/>
      <c r="H53" s="514"/>
      <c r="I53" s="144"/>
      <c r="J53" s="145"/>
      <c r="K53" s="293"/>
      <c r="L53" s="294"/>
      <c r="M53" s="144"/>
      <c r="N53" s="293"/>
      <c r="O53" s="293"/>
      <c r="P53" s="293"/>
      <c r="Q53" s="294"/>
      <c r="R53" s="1072"/>
      <c r="S53" s="1073"/>
      <c r="T53" s="1073"/>
      <c r="U53" s="1073"/>
      <c r="V53" s="1074"/>
      <c r="W53" s="1075" t="s">
        <v>225</v>
      </c>
      <c r="X53" s="1076"/>
      <c r="Y53" s="161" t="s">
        <v>259</v>
      </c>
      <c r="Z53" s="161"/>
      <c r="AA53" s="161"/>
      <c r="AB53" s="278"/>
      <c r="AC53" s="532"/>
      <c r="AD53" s="532"/>
      <c r="AE53" s="532"/>
      <c r="AF53" s="532"/>
      <c r="AG53" s="532"/>
      <c r="AH53" s="532"/>
      <c r="AI53" s="532"/>
      <c r="AJ53" s="532"/>
      <c r="AK53" s="532"/>
      <c r="AL53" s="532"/>
      <c r="AM53" s="532"/>
      <c r="AN53" s="532"/>
      <c r="AO53" s="532"/>
      <c r="AP53" s="532"/>
      <c r="AQ53" s="532"/>
      <c r="AR53" s="532"/>
      <c r="AS53" s="532"/>
      <c r="AT53" s="532"/>
      <c r="AU53" s="532"/>
      <c r="AV53" s="532"/>
      <c r="AW53" s="532"/>
      <c r="AX53" s="532"/>
      <c r="AY53" s="532"/>
      <c r="AZ53" s="532"/>
      <c r="BA53" s="532" t="s">
        <v>51</v>
      </c>
      <c r="BB53" s="534"/>
      <c r="BC53" s="365"/>
      <c r="BD53" s="553"/>
      <c r="BE53" s="366"/>
      <c r="BF53" s="367"/>
    </row>
    <row r="54" spans="2:58" ht="15.75" customHeight="1">
      <c r="B54" s="548"/>
      <c r="C54" s="548"/>
      <c r="D54" s="541"/>
      <c r="E54" s="541"/>
      <c r="F54" s="541"/>
      <c r="G54" s="541"/>
      <c r="H54" s="541"/>
      <c r="I54" s="511"/>
      <c r="J54" s="511"/>
      <c r="K54" s="510"/>
      <c r="L54" s="510"/>
      <c r="M54" s="511"/>
      <c r="N54" s="510"/>
      <c r="O54" s="510"/>
      <c r="P54" s="510"/>
      <c r="Q54" s="510"/>
      <c r="R54" s="542"/>
      <c r="S54" s="516"/>
      <c r="T54" s="516"/>
      <c r="U54" s="516"/>
      <c r="V54" s="516"/>
      <c r="W54" s="543"/>
      <c r="X54" s="512"/>
      <c r="Y54" s="150"/>
      <c r="Z54" s="150"/>
      <c r="AA54" s="150"/>
      <c r="AB54" s="544"/>
      <c r="AC54" s="545"/>
      <c r="AD54" s="546"/>
      <c r="AE54" s="546"/>
      <c r="AF54" s="546"/>
      <c r="AG54" s="546"/>
      <c r="AH54" s="546"/>
      <c r="AI54" s="546"/>
      <c r="AJ54" s="546"/>
      <c r="AK54" s="546"/>
      <c r="AL54" s="546"/>
      <c r="AM54" s="546"/>
      <c r="AN54" s="546"/>
      <c r="AO54" s="546"/>
      <c r="AP54" s="546"/>
      <c r="AQ54" s="546"/>
      <c r="AR54" s="546"/>
      <c r="AS54" s="546"/>
      <c r="AT54" s="546"/>
      <c r="AU54" s="546"/>
      <c r="AV54" s="546"/>
      <c r="AW54" s="546"/>
      <c r="AX54" s="546"/>
      <c r="AY54" s="546"/>
      <c r="AZ54" s="546"/>
      <c r="BA54" s="546"/>
      <c r="BB54" s="28"/>
      <c r="BC54" s="547"/>
      <c r="BD54" s="547"/>
      <c r="BE54" s="547"/>
      <c r="BF54" s="547"/>
    </row>
    <row r="55" spans="2:58" ht="15.75" customHeight="1">
      <c r="B55" s="16" t="s">
        <v>208</v>
      </c>
      <c r="BF55" s="507" t="str">
        <f>'△旧　 評価方法（共同等）'!M3</f>
        <v>（仮称）　農人橋マンション新築工事　</v>
      </c>
    </row>
    <row r="56" spans="2:58" ht="15.75" customHeight="1" thickBot="1">
      <c r="B56" s="549" t="s">
        <v>209</v>
      </c>
      <c r="C56" s="550"/>
      <c r="BF56" s="233" t="s">
        <v>278</v>
      </c>
    </row>
    <row r="57" spans="2:58" s="23" customFormat="1" ht="15.75" customHeight="1">
      <c r="B57" s="517"/>
      <c r="C57" s="518"/>
      <c r="D57" s="732" t="s">
        <v>2</v>
      </c>
      <c r="E57" s="808"/>
      <c r="F57" s="808"/>
      <c r="G57" s="808"/>
      <c r="H57" s="809"/>
      <c r="I57" s="732" t="s">
        <v>3</v>
      </c>
      <c r="J57" s="932"/>
      <c r="K57" s="932"/>
      <c r="L57" s="933"/>
      <c r="M57" s="712" t="s">
        <v>4</v>
      </c>
      <c r="N57" s="932"/>
      <c r="O57" s="932"/>
      <c r="P57" s="932"/>
      <c r="Q57" s="933"/>
      <c r="R57" s="931" t="s">
        <v>5</v>
      </c>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31"/>
      <c r="AR57" s="831"/>
      <c r="AS57" s="831"/>
      <c r="AT57" s="831"/>
      <c r="AU57" s="831"/>
      <c r="AV57" s="831"/>
      <c r="AW57" s="831"/>
      <c r="AX57" s="831"/>
      <c r="AY57" s="831"/>
      <c r="AZ57" s="831"/>
      <c r="BA57" s="831"/>
      <c r="BB57" s="832"/>
      <c r="BC57" s="732" t="s">
        <v>533</v>
      </c>
      <c r="BD57" s="733"/>
      <c r="BE57" s="736" t="s">
        <v>529</v>
      </c>
      <c r="BF57" s="737"/>
    </row>
    <row r="58" spans="2:58" s="23" customFormat="1" ht="15.75" customHeight="1" thickBot="1">
      <c r="B58" s="517"/>
      <c r="C58" s="518"/>
      <c r="D58" s="810"/>
      <c r="E58" s="811"/>
      <c r="F58" s="811"/>
      <c r="G58" s="811"/>
      <c r="H58" s="812"/>
      <c r="I58" s="826"/>
      <c r="J58" s="827"/>
      <c r="K58" s="827"/>
      <c r="L58" s="828"/>
      <c r="M58" s="826"/>
      <c r="N58" s="827"/>
      <c r="O58" s="827"/>
      <c r="P58" s="827"/>
      <c r="Q58" s="828"/>
      <c r="R58" s="826" t="s">
        <v>6</v>
      </c>
      <c r="S58" s="827"/>
      <c r="T58" s="827"/>
      <c r="U58" s="827"/>
      <c r="V58" s="828"/>
      <c r="W58" s="826" t="s">
        <v>7</v>
      </c>
      <c r="X58" s="827"/>
      <c r="Y58" s="827"/>
      <c r="Z58" s="827"/>
      <c r="AA58" s="827"/>
      <c r="AB58" s="827"/>
      <c r="AC58" s="827"/>
      <c r="AD58" s="827"/>
      <c r="AE58" s="827"/>
      <c r="AF58" s="827"/>
      <c r="AG58" s="827"/>
      <c r="AH58" s="827"/>
      <c r="AI58" s="827"/>
      <c r="AJ58" s="827"/>
      <c r="AK58" s="827"/>
      <c r="AL58" s="827"/>
      <c r="AM58" s="827"/>
      <c r="AN58" s="827"/>
      <c r="AO58" s="827"/>
      <c r="AP58" s="827"/>
      <c r="AQ58" s="827"/>
      <c r="AR58" s="827"/>
      <c r="AS58" s="827"/>
      <c r="AT58" s="827"/>
      <c r="AU58" s="827"/>
      <c r="AV58" s="827"/>
      <c r="AW58" s="827"/>
      <c r="AX58" s="827"/>
      <c r="AY58" s="827"/>
      <c r="AZ58" s="827"/>
      <c r="BA58" s="827"/>
      <c r="BB58" s="828"/>
      <c r="BC58" s="734"/>
      <c r="BD58" s="735"/>
      <c r="BE58" s="738"/>
      <c r="BF58" s="739"/>
    </row>
    <row r="59" spans="2:58" ht="15.75" customHeight="1">
      <c r="B59" s="891" t="s">
        <v>85</v>
      </c>
      <c r="C59" s="892"/>
      <c r="D59" s="524" t="s">
        <v>520</v>
      </c>
      <c r="E59" s="525"/>
      <c r="F59" s="523"/>
      <c r="G59" s="521"/>
      <c r="H59" s="522"/>
      <c r="I59" s="721" t="s">
        <v>225</v>
      </c>
      <c r="J59" s="727"/>
      <c r="K59" s="728" t="s">
        <v>79</v>
      </c>
      <c r="L59" s="729"/>
      <c r="M59" s="1007" t="s">
        <v>17</v>
      </c>
      <c r="N59" s="1083"/>
      <c r="O59" s="1083"/>
      <c r="P59" s="1083"/>
      <c r="Q59" s="1084"/>
      <c r="R59" s="1007" t="s">
        <v>175</v>
      </c>
      <c r="S59" s="1083"/>
      <c r="T59" s="1083"/>
      <c r="U59" s="1083"/>
      <c r="V59" s="1084"/>
      <c r="W59" s="70" t="s">
        <v>80</v>
      </c>
      <c r="X59" s="72" t="s">
        <v>256</v>
      </c>
      <c r="Y59" s="72"/>
      <c r="Z59" s="72"/>
      <c r="AA59" s="72"/>
      <c r="AB59" s="40"/>
      <c r="AC59" s="197" t="s">
        <v>114</v>
      </c>
      <c r="AD59" s="1085"/>
      <c r="AE59" s="1085"/>
      <c r="AF59" s="1085"/>
      <c r="AG59" s="1085"/>
      <c r="AH59" s="1085"/>
      <c r="AI59" s="250" t="s">
        <v>115</v>
      </c>
      <c r="AJ59" s="251"/>
      <c r="AK59" s="251"/>
      <c r="AL59" s="251"/>
      <c r="AM59" s="251"/>
      <c r="AN59" s="250"/>
      <c r="AO59" s="250"/>
      <c r="AP59" s="250"/>
      <c r="AQ59" s="250"/>
      <c r="AR59" s="72"/>
      <c r="AS59" s="72"/>
      <c r="AT59" s="72"/>
      <c r="AU59" s="72"/>
      <c r="AV59" s="72"/>
      <c r="AW59" s="72"/>
      <c r="AX59" s="72"/>
      <c r="AY59" s="72"/>
      <c r="AZ59" s="72"/>
      <c r="BA59" s="72"/>
      <c r="BB59" s="72"/>
      <c r="BC59" s="554" t="s">
        <v>512</v>
      </c>
      <c r="BD59" s="730" t="s">
        <v>545</v>
      </c>
      <c r="BE59" s="572" t="s">
        <v>317</v>
      </c>
      <c r="BF59" s="568" t="s">
        <v>531</v>
      </c>
    </row>
    <row r="60" spans="2:58" ht="15.75" customHeight="1">
      <c r="B60" s="893"/>
      <c r="C60" s="894"/>
      <c r="D60" s="982" t="s">
        <v>241</v>
      </c>
      <c r="E60" s="983"/>
      <c r="F60" s="983"/>
      <c r="G60" s="983"/>
      <c r="H60" s="984"/>
      <c r="I60" s="723" t="s">
        <v>225</v>
      </c>
      <c r="J60" s="833"/>
      <c r="K60" s="719" t="s">
        <v>81</v>
      </c>
      <c r="L60" s="720"/>
      <c r="M60" s="34"/>
      <c r="N60" s="23"/>
      <c r="O60" s="23"/>
      <c r="P60" s="23"/>
      <c r="Q60" s="35"/>
      <c r="R60" s="986" t="s">
        <v>176</v>
      </c>
      <c r="S60" s="987"/>
      <c r="T60" s="987"/>
      <c r="U60" s="987"/>
      <c r="V60" s="988"/>
      <c r="W60" s="34"/>
      <c r="X60" s="37" t="s">
        <v>255</v>
      </c>
      <c r="Y60" s="37"/>
      <c r="Z60" s="37"/>
      <c r="AA60" s="37"/>
      <c r="AB60" s="23"/>
      <c r="AC60" s="199" t="s">
        <v>114</v>
      </c>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t="s">
        <v>51</v>
      </c>
      <c r="BB60" s="37"/>
      <c r="BC60" s="554"/>
      <c r="BD60" s="731"/>
      <c r="BE60" s="9"/>
      <c r="BF60" s="569"/>
    </row>
    <row r="61" spans="2:58" ht="15.75" customHeight="1">
      <c r="B61" s="893"/>
      <c r="C61" s="894"/>
      <c r="D61" s="985"/>
      <c r="E61" s="983"/>
      <c r="F61" s="983"/>
      <c r="G61" s="983"/>
      <c r="H61" s="984"/>
      <c r="I61" s="723" t="s">
        <v>225</v>
      </c>
      <c r="J61" s="833"/>
      <c r="K61" s="719" t="s">
        <v>128</v>
      </c>
      <c r="L61" s="720"/>
      <c r="M61" s="162"/>
      <c r="N61" s="165"/>
      <c r="O61" s="165"/>
      <c r="P61" s="165"/>
      <c r="Q61" s="166"/>
      <c r="R61" s="986" t="s">
        <v>80</v>
      </c>
      <c r="S61" s="987"/>
      <c r="T61" s="987"/>
      <c r="U61" s="987"/>
      <c r="V61" s="988"/>
      <c r="W61" s="34" t="s">
        <v>80</v>
      </c>
      <c r="X61" s="37" t="s">
        <v>283</v>
      </c>
      <c r="Y61" s="37"/>
      <c r="Z61" s="37"/>
      <c r="AA61" s="37"/>
      <c r="AB61" s="23"/>
      <c r="AC61" s="199" t="s">
        <v>114</v>
      </c>
      <c r="AD61" s="1088"/>
      <c r="AE61" s="1088"/>
      <c r="AF61" s="1088"/>
      <c r="AG61" s="1088"/>
      <c r="AH61" s="1088"/>
      <c r="AI61" s="252" t="s">
        <v>115</v>
      </c>
      <c r="AJ61" s="253"/>
      <c r="AK61" s="254" t="s">
        <v>282</v>
      </c>
      <c r="AL61" s="253"/>
      <c r="AM61" s="253"/>
      <c r="AN61" s="252"/>
      <c r="AO61" s="139"/>
      <c r="AP61" s="139"/>
      <c r="AQ61" s="37"/>
      <c r="AR61" s="37"/>
      <c r="AS61" s="37"/>
      <c r="AT61" s="37"/>
      <c r="AU61" s="37"/>
      <c r="AV61" s="37"/>
      <c r="AW61" s="37"/>
      <c r="AX61" s="37"/>
      <c r="AY61" s="37"/>
      <c r="AZ61" s="37"/>
      <c r="BA61" s="37"/>
      <c r="BB61" s="49"/>
      <c r="BC61" s="34" t="s">
        <v>225</v>
      </c>
      <c r="BD61" s="556" t="s">
        <v>548</v>
      </c>
      <c r="BE61" s="363"/>
      <c r="BF61" s="364"/>
    </row>
    <row r="62" spans="2:58" s="23" customFormat="1" ht="15.75" customHeight="1">
      <c r="B62" s="893"/>
      <c r="C62" s="894"/>
      <c r="D62" s="985"/>
      <c r="E62" s="983"/>
      <c r="F62" s="983"/>
      <c r="G62" s="983"/>
      <c r="H62" s="984"/>
      <c r="I62" s="229"/>
      <c r="J62" s="230"/>
      <c r="K62" s="231"/>
      <c r="L62" s="232"/>
      <c r="M62" s="34"/>
      <c r="Q62" s="35"/>
      <c r="R62" s="986" t="s">
        <v>112</v>
      </c>
      <c r="S62" s="987"/>
      <c r="T62" s="987"/>
      <c r="U62" s="987"/>
      <c r="V62" s="988"/>
      <c r="W62" s="34"/>
      <c r="X62" s="37" t="s">
        <v>112</v>
      </c>
      <c r="Y62" s="37"/>
      <c r="Z62" s="37"/>
      <c r="AA62" s="37"/>
      <c r="AC62" s="199" t="s">
        <v>114</v>
      </c>
      <c r="AD62" s="559"/>
      <c r="AE62" s="559"/>
      <c r="AF62" s="559"/>
      <c r="AG62" s="559"/>
      <c r="AH62" s="559"/>
      <c r="AI62" s="559"/>
      <c r="AJ62" s="559"/>
      <c r="AK62" s="559"/>
      <c r="AL62" s="559"/>
      <c r="AM62" s="559"/>
      <c r="AN62" s="559"/>
      <c r="AO62" s="559"/>
      <c r="AP62" s="559"/>
      <c r="AQ62" s="559"/>
      <c r="AR62" s="559"/>
      <c r="AS62" s="559"/>
      <c r="AT62" s="559"/>
      <c r="AU62" s="559"/>
      <c r="AV62" s="559"/>
      <c r="AW62" s="559"/>
      <c r="AX62" s="559"/>
      <c r="AY62" s="559"/>
      <c r="AZ62" s="559"/>
      <c r="BA62" s="559" t="s">
        <v>51</v>
      </c>
      <c r="BB62" s="37"/>
      <c r="BC62" s="34" t="s">
        <v>225</v>
      </c>
      <c r="BD62" s="556" t="s">
        <v>549</v>
      </c>
      <c r="BE62" s="363"/>
      <c r="BF62" s="364"/>
    </row>
    <row r="63" spans="2:58" s="23" customFormat="1" ht="15.75" customHeight="1">
      <c r="B63" s="893"/>
      <c r="C63" s="894"/>
      <c r="D63" s="1089" t="s">
        <v>84</v>
      </c>
      <c r="E63" s="1067"/>
      <c r="F63" s="1067"/>
      <c r="G63" s="1067"/>
      <c r="H63" s="720"/>
      <c r="I63" s="976" t="s">
        <v>274</v>
      </c>
      <c r="J63" s="977"/>
      <c r="K63" s="977"/>
      <c r="L63" s="978"/>
      <c r="Q63" s="35"/>
      <c r="R63" s="986" t="s">
        <v>113</v>
      </c>
      <c r="S63" s="987"/>
      <c r="T63" s="987"/>
      <c r="U63" s="987"/>
      <c r="V63" s="988"/>
      <c r="W63" s="38" t="s">
        <v>80</v>
      </c>
      <c r="X63" s="37" t="s">
        <v>8</v>
      </c>
      <c r="Y63" s="37"/>
      <c r="Z63" s="37"/>
      <c r="AA63" s="37"/>
      <c r="AC63" s="239" t="s">
        <v>284</v>
      </c>
      <c r="AD63" s="37"/>
      <c r="AE63" s="37"/>
      <c r="AF63" s="37"/>
      <c r="AG63" s="37"/>
      <c r="AH63" s="37"/>
      <c r="AI63" s="37"/>
      <c r="AJ63" s="37"/>
      <c r="AK63" s="37"/>
      <c r="AL63" s="37"/>
      <c r="AM63" s="200"/>
      <c r="AN63" s="37"/>
      <c r="AO63" s="37"/>
      <c r="AP63" s="37"/>
      <c r="AQ63" s="37"/>
      <c r="AR63" s="37"/>
      <c r="AS63" s="37"/>
      <c r="AT63" s="37"/>
      <c r="AU63" s="37"/>
      <c r="AV63" s="37"/>
      <c r="AW63" s="37"/>
      <c r="AX63" s="37"/>
      <c r="AY63" s="37"/>
      <c r="AZ63" s="37"/>
      <c r="BB63" s="37"/>
      <c r="BC63" s="34" t="s">
        <v>225</v>
      </c>
      <c r="BD63" s="556" t="s">
        <v>540</v>
      </c>
      <c r="BE63" s="363"/>
      <c r="BF63" s="364"/>
    </row>
    <row r="64" spans="2:58" s="23" customFormat="1" ht="15.75" customHeight="1">
      <c r="B64" s="893"/>
      <c r="C64" s="894"/>
      <c r="D64" s="172"/>
      <c r="E64" s="173"/>
      <c r="F64" s="173"/>
      <c r="G64" s="173"/>
      <c r="H64" s="174"/>
      <c r="I64" s="976" t="s">
        <v>275</v>
      </c>
      <c r="J64" s="977"/>
      <c r="K64" s="977"/>
      <c r="L64" s="978"/>
      <c r="Q64" s="35"/>
      <c r="R64" s="162"/>
      <c r="S64" s="163"/>
      <c r="T64" s="163"/>
      <c r="U64" s="163"/>
      <c r="V64" s="164"/>
      <c r="W64" s="34"/>
      <c r="X64" s="37" t="s">
        <v>112</v>
      </c>
      <c r="Y64" s="37"/>
      <c r="Z64" s="37"/>
      <c r="AA64" s="37"/>
      <c r="AC64" s="199" t="s">
        <v>114</v>
      </c>
      <c r="AD64" s="560"/>
      <c r="AE64" s="560"/>
      <c r="AF64" s="560"/>
      <c r="AG64" s="560"/>
      <c r="AH64" s="560"/>
      <c r="AI64" s="560"/>
      <c r="AJ64" s="560"/>
      <c r="AK64" s="560"/>
      <c r="AL64" s="560"/>
      <c r="AM64" s="560"/>
      <c r="AN64" s="560"/>
      <c r="AO64" s="560"/>
      <c r="AP64" s="560"/>
      <c r="AQ64" s="560"/>
      <c r="AR64" s="560"/>
      <c r="AS64" s="560"/>
      <c r="AT64" s="560"/>
      <c r="AU64" s="560"/>
      <c r="AV64" s="560"/>
      <c r="AW64" s="560"/>
      <c r="AX64" s="560"/>
      <c r="AY64" s="560"/>
      <c r="AZ64" s="560"/>
      <c r="BA64" s="560" t="s">
        <v>51</v>
      </c>
      <c r="BB64" s="37"/>
      <c r="BC64" s="34" t="s">
        <v>225</v>
      </c>
      <c r="BD64" s="556"/>
      <c r="BE64" s="363"/>
      <c r="BF64" s="364"/>
    </row>
    <row r="65" spans="2:58" s="23" customFormat="1" ht="15.75" customHeight="1">
      <c r="B65" s="893"/>
      <c r="C65" s="894"/>
      <c r="D65" s="75"/>
      <c r="E65" s="488" t="s">
        <v>512</v>
      </c>
      <c r="F65" s="489" t="s">
        <v>513</v>
      </c>
      <c r="G65" s="501"/>
      <c r="H65" s="77"/>
      <c r="I65" s="976" t="s">
        <v>276</v>
      </c>
      <c r="J65" s="977"/>
      <c r="K65" s="977"/>
      <c r="L65" s="978"/>
      <c r="M65" s="1007" t="s">
        <v>116</v>
      </c>
      <c r="N65" s="1083"/>
      <c r="O65" s="1083"/>
      <c r="P65" s="1083"/>
      <c r="Q65" s="1084"/>
      <c r="R65" s="1007" t="s">
        <v>117</v>
      </c>
      <c r="S65" s="1008"/>
      <c r="T65" s="1008"/>
      <c r="U65" s="1008"/>
      <c r="V65" s="1009"/>
      <c r="W65" s="721" t="s">
        <v>225</v>
      </c>
      <c r="X65" s="727"/>
      <c r="Y65" s="193" t="s">
        <v>296</v>
      </c>
      <c r="Z65" s="72"/>
      <c r="AA65" s="72"/>
      <c r="AB65" s="72"/>
      <c r="AC65" s="72"/>
      <c r="AD65" s="72"/>
      <c r="AE65" s="40"/>
      <c r="AF65" s="197"/>
      <c r="AG65" s="72"/>
      <c r="AH65" s="72"/>
      <c r="AI65" s="72"/>
      <c r="AJ65" s="72"/>
      <c r="AK65" s="72"/>
      <c r="AL65" s="72"/>
      <c r="AM65" s="40"/>
      <c r="AN65" s="72"/>
      <c r="AO65" s="40"/>
      <c r="AP65" s="72"/>
      <c r="AQ65" s="72"/>
      <c r="AR65" s="72"/>
      <c r="AS65" s="72"/>
      <c r="AT65" s="72"/>
      <c r="AU65" s="72"/>
      <c r="AV65" s="72"/>
      <c r="AW65" s="72"/>
      <c r="AX65" s="72"/>
      <c r="AY65" s="72"/>
      <c r="AZ65" s="72"/>
      <c r="BA65" s="72"/>
      <c r="BB65" s="74"/>
      <c r="BC65" s="370"/>
      <c r="BD65" s="573"/>
      <c r="BE65" s="371"/>
      <c r="BF65" s="372"/>
    </row>
    <row r="66" spans="2:58" ht="15.75" customHeight="1">
      <c r="B66" s="893"/>
      <c r="C66" s="894"/>
      <c r="D66" s="29"/>
      <c r="E66" s="12"/>
      <c r="F66" s="12"/>
      <c r="G66" s="12"/>
      <c r="H66" s="30"/>
      <c r="I66" s="968" t="s">
        <v>277</v>
      </c>
      <c r="J66" s="969"/>
      <c r="K66" s="969"/>
      <c r="L66" s="970"/>
      <c r="M66" s="34"/>
      <c r="N66" s="32"/>
      <c r="O66" s="32"/>
      <c r="P66" s="32"/>
      <c r="Q66" s="33"/>
      <c r="R66" s="1095"/>
      <c r="S66" s="1096"/>
      <c r="T66" s="1096"/>
      <c r="U66" s="1096"/>
      <c r="V66" s="1097"/>
      <c r="W66" s="723" t="s">
        <v>225</v>
      </c>
      <c r="X66" s="833"/>
      <c r="Y66" s="15" t="s">
        <v>124</v>
      </c>
      <c r="Z66" s="15"/>
      <c r="AA66" s="15"/>
      <c r="AB66" s="15"/>
      <c r="AC66" s="15"/>
      <c r="AD66" s="15"/>
      <c r="AE66" s="15"/>
      <c r="AF66" s="37"/>
      <c r="AG66" s="37"/>
      <c r="AH66" s="37"/>
      <c r="AI66" s="37"/>
      <c r="AJ66" s="37"/>
      <c r="AK66" s="37"/>
      <c r="AL66" s="23"/>
      <c r="AM66" s="37"/>
      <c r="AN66" s="15"/>
      <c r="AO66" s="15"/>
      <c r="AP66" s="15"/>
      <c r="AQ66" s="15"/>
      <c r="AR66" s="15"/>
      <c r="AS66" s="15"/>
      <c r="AT66" s="15"/>
      <c r="AU66" s="12"/>
      <c r="AV66" s="97"/>
      <c r="AW66" s="97"/>
      <c r="AX66" s="97"/>
      <c r="AY66" s="97"/>
      <c r="AZ66" s="97"/>
      <c r="BA66" s="12"/>
      <c r="BB66" s="107"/>
      <c r="BC66" s="370"/>
      <c r="BD66" s="573"/>
      <c r="BE66" s="371"/>
      <c r="BF66" s="372"/>
    </row>
    <row r="67" spans="2:58" ht="15.75" customHeight="1">
      <c r="B67" s="893"/>
      <c r="C67" s="894"/>
      <c r="D67" s="151"/>
      <c r="E67" s="152"/>
      <c r="F67" s="152"/>
      <c r="G67" s="152"/>
      <c r="H67" s="153"/>
      <c r="I67" s="34"/>
      <c r="J67" s="23"/>
      <c r="K67" s="23"/>
      <c r="L67" s="33"/>
      <c r="M67" s="34"/>
      <c r="N67" s="32"/>
      <c r="O67" s="32"/>
      <c r="P67" s="32"/>
      <c r="Q67" s="33"/>
      <c r="R67" s="201"/>
      <c r="S67" s="202"/>
      <c r="T67" s="202"/>
      <c r="U67" s="202"/>
      <c r="V67" s="203"/>
      <c r="W67" s="1098" t="s">
        <v>225</v>
      </c>
      <c r="X67" s="1099"/>
      <c r="Y67" s="61" t="s">
        <v>118</v>
      </c>
      <c r="Z67" s="61"/>
      <c r="AA67" s="61"/>
      <c r="AB67" s="61"/>
      <c r="AC67" s="61"/>
      <c r="AD67" s="61"/>
      <c r="AE67" s="61"/>
      <c r="AF67" s="61"/>
      <c r="AG67" s="61"/>
      <c r="AH67" s="61"/>
      <c r="AI67" s="61"/>
      <c r="AJ67" s="61"/>
      <c r="AK67" s="61"/>
      <c r="AL67" s="61"/>
      <c r="AM67" s="61"/>
      <c r="AN67" s="61"/>
      <c r="AO67" s="61"/>
      <c r="AP67" s="61"/>
      <c r="AQ67" s="61"/>
      <c r="AR67" s="61"/>
      <c r="AS67" s="61"/>
      <c r="AT67" s="61"/>
      <c r="AU67" s="58"/>
      <c r="AV67" s="204"/>
      <c r="AW67" s="204"/>
      <c r="AX67" s="204"/>
      <c r="AY67" s="204"/>
      <c r="AZ67" s="204"/>
      <c r="BA67" s="58"/>
      <c r="BB67" s="191"/>
      <c r="BC67" s="370"/>
      <c r="BD67" s="573"/>
      <c r="BE67" s="371"/>
      <c r="BF67" s="372"/>
    </row>
    <row r="68" spans="2:58" ht="15.75" customHeight="1">
      <c r="B68" s="893"/>
      <c r="C68" s="894"/>
      <c r="D68" s="151"/>
      <c r="E68" s="152"/>
      <c r="F68" s="152"/>
      <c r="G68" s="152"/>
      <c r="H68" s="153"/>
      <c r="I68" s="34"/>
      <c r="J68" s="23"/>
      <c r="K68" s="32"/>
      <c r="L68" s="33"/>
      <c r="M68" s="34"/>
      <c r="N68" s="32"/>
      <c r="O68" s="32"/>
      <c r="P68" s="32"/>
      <c r="Q68" s="33"/>
      <c r="R68" s="1007" t="s">
        <v>117</v>
      </c>
      <c r="S68" s="1008"/>
      <c r="T68" s="1008"/>
      <c r="U68" s="1008"/>
      <c r="V68" s="1009"/>
      <c r="W68" s="721" t="s">
        <v>225</v>
      </c>
      <c r="X68" s="727"/>
      <c r="Y68" s="15" t="s">
        <v>297</v>
      </c>
      <c r="Z68" s="15"/>
      <c r="AA68" s="15"/>
      <c r="AB68" s="158"/>
      <c r="AC68" s="158"/>
      <c r="AD68" s="158"/>
      <c r="AE68" s="158"/>
      <c r="AF68" s="15"/>
      <c r="AG68" s="158"/>
      <c r="AH68" s="158"/>
      <c r="AI68" s="158"/>
      <c r="AJ68" s="158"/>
      <c r="AK68" s="158"/>
      <c r="AL68" s="158"/>
      <c r="AM68" s="158"/>
      <c r="AN68" s="158"/>
      <c r="AO68" s="158"/>
      <c r="AP68" s="15"/>
      <c r="AQ68" s="158"/>
      <c r="AR68" s="15"/>
      <c r="AS68" s="158"/>
      <c r="AT68" s="158"/>
      <c r="AU68" s="51"/>
      <c r="AV68" s="97"/>
      <c r="AW68" s="97"/>
      <c r="AX68" s="97"/>
      <c r="AY68" s="97"/>
      <c r="AZ68" s="97"/>
      <c r="BA68" s="12"/>
      <c r="BB68" s="159"/>
      <c r="BC68" s="370"/>
      <c r="BD68" s="573"/>
      <c r="BE68" s="371"/>
      <c r="BF68" s="372"/>
    </row>
    <row r="69" spans="2:58" ht="15.75" customHeight="1">
      <c r="B69" s="893"/>
      <c r="C69" s="894"/>
      <c r="D69" s="62"/>
      <c r="E69" s="63"/>
      <c r="F69" s="63"/>
      <c r="G69" s="63"/>
      <c r="H69" s="64"/>
      <c r="I69" s="34"/>
      <c r="J69" s="23"/>
      <c r="K69" s="32"/>
      <c r="L69" s="33"/>
      <c r="M69" s="34"/>
      <c r="N69" s="32"/>
      <c r="O69" s="32"/>
      <c r="P69" s="32"/>
      <c r="Q69" s="33"/>
      <c r="R69" s="1095" t="s">
        <v>223</v>
      </c>
      <c r="S69" s="1096"/>
      <c r="T69" s="1096"/>
      <c r="U69" s="1096"/>
      <c r="V69" s="1097"/>
      <c r="W69" s="86"/>
      <c r="X69" s="15"/>
      <c r="Y69" s="15"/>
      <c r="Z69" s="15" t="s">
        <v>295</v>
      </c>
      <c r="AA69" s="205"/>
      <c r="AB69" s="205"/>
      <c r="AC69" s="206"/>
      <c r="AD69" s="255"/>
      <c r="AE69" s="256"/>
      <c r="AF69" s="256"/>
      <c r="AG69" s="256"/>
      <c r="AH69" s="257"/>
      <c r="AI69" s="382" t="s">
        <v>114</v>
      </c>
      <c r="AJ69" s="1124"/>
      <c r="AK69" s="1124"/>
      <c r="AL69" s="1124"/>
      <c r="AM69" s="1124"/>
      <c r="AN69" s="1124"/>
      <c r="AO69" s="1124"/>
      <c r="AP69" s="205" t="s">
        <v>125</v>
      </c>
      <c r="AQ69" s="242"/>
      <c r="AR69" s="242"/>
      <c r="AS69" s="242"/>
      <c r="AT69" s="242"/>
      <c r="AU69" s="205"/>
      <c r="AV69" s="205"/>
      <c r="AW69" s="205"/>
      <c r="AX69" s="205"/>
      <c r="AY69" s="205"/>
      <c r="AZ69" s="205"/>
      <c r="BA69" s="205"/>
      <c r="BB69" s="207"/>
      <c r="BC69" s="370"/>
      <c r="BD69" s="573"/>
      <c r="BE69" s="371"/>
      <c r="BF69" s="372"/>
    </row>
    <row r="70" spans="2:58" ht="15.75" customHeight="1">
      <c r="B70" s="893"/>
      <c r="C70" s="894"/>
      <c r="D70" s="114"/>
      <c r="E70" s="115"/>
      <c r="F70" s="115"/>
      <c r="G70" s="115"/>
      <c r="H70" s="116"/>
      <c r="I70" s="34"/>
      <c r="J70" s="23"/>
      <c r="K70" s="23"/>
      <c r="L70" s="33"/>
      <c r="M70" s="34"/>
      <c r="N70" s="32"/>
      <c r="O70" s="32"/>
      <c r="P70" s="32"/>
      <c r="Q70" s="33"/>
      <c r="R70" s="155"/>
      <c r="S70" s="156"/>
      <c r="T70" s="156"/>
      <c r="U70" s="156"/>
      <c r="V70" s="157"/>
      <c r="W70" s="868" t="s">
        <v>225</v>
      </c>
      <c r="X70" s="869"/>
      <c r="Y70" s="92" t="s">
        <v>119</v>
      </c>
      <c r="Z70" s="92"/>
      <c r="AA70" s="15"/>
      <c r="AB70" s="158"/>
      <c r="AC70" s="158"/>
      <c r="AD70" s="158"/>
      <c r="AE70" s="158"/>
      <c r="AF70" s="15"/>
      <c r="AG70" s="15"/>
      <c r="AH70" s="15"/>
      <c r="AI70" s="15"/>
      <c r="AJ70" s="15"/>
      <c r="AK70" s="15"/>
      <c r="AL70" s="15"/>
      <c r="AM70" s="15"/>
      <c r="AN70" s="15"/>
      <c r="AO70" s="15"/>
      <c r="AP70" s="15"/>
      <c r="AQ70" s="15"/>
      <c r="AR70" s="15"/>
      <c r="AS70" s="15"/>
      <c r="AT70" s="15"/>
      <c r="AU70" s="15"/>
      <c r="AV70" s="15"/>
      <c r="AW70" s="15"/>
      <c r="AX70" s="15"/>
      <c r="AY70" s="15"/>
      <c r="AZ70" s="15"/>
      <c r="BA70" s="15"/>
      <c r="BB70" s="107"/>
      <c r="BC70" s="370"/>
      <c r="BD70" s="573"/>
      <c r="BE70" s="371"/>
      <c r="BF70" s="372"/>
    </row>
    <row r="71" spans="2:58" ht="15.75" customHeight="1">
      <c r="B71" s="893"/>
      <c r="C71" s="894"/>
      <c r="D71" s="38"/>
      <c r="E71" s="208"/>
      <c r="F71" s="208"/>
      <c r="G71" s="208"/>
      <c r="H71" s="209"/>
      <c r="I71" s="34"/>
      <c r="J71" s="23"/>
      <c r="K71" s="23"/>
      <c r="L71" s="33"/>
      <c r="M71" s="29"/>
      <c r="N71" s="12"/>
      <c r="O71" s="12"/>
      <c r="P71" s="12"/>
      <c r="Q71" s="30"/>
      <c r="R71" s="155"/>
      <c r="S71" s="156"/>
      <c r="T71" s="156"/>
      <c r="U71" s="156"/>
      <c r="V71" s="157"/>
      <c r="W71" s="86" t="s">
        <v>80</v>
      </c>
      <c r="X71" s="37" t="s">
        <v>250</v>
      </c>
      <c r="Y71" s="37"/>
      <c r="Z71" s="37"/>
      <c r="AA71" s="37"/>
      <c r="AB71" s="37"/>
      <c r="AC71" s="37"/>
      <c r="AD71" s="32"/>
      <c r="AE71" s="32"/>
      <c r="AF71" s="32"/>
      <c r="AG71" s="32"/>
      <c r="AH71" s="32"/>
      <c r="AI71" s="32"/>
      <c r="AJ71" s="32"/>
      <c r="AK71" s="32"/>
      <c r="AL71" s="32"/>
      <c r="AM71" s="32"/>
      <c r="AN71" s="32"/>
      <c r="AO71" s="32"/>
      <c r="AP71" s="32"/>
      <c r="AQ71" s="32"/>
      <c r="AR71" s="32"/>
      <c r="AS71" s="32"/>
      <c r="AT71" s="32"/>
      <c r="AU71" s="32"/>
      <c r="AV71" s="12"/>
      <c r="AW71" s="32"/>
      <c r="AX71" s="32"/>
      <c r="AY71" s="32"/>
      <c r="AZ71" s="32"/>
      <c r="BA71" s="12"/>
      <c r="BB71" s="107"/>
      <c r="BC71" s="370"/>
      <c r="BD71" s="573"/>
      <c r="BE71" s="371"/>
      <c r="BF71" s="372"/>
    </row>
    <row r="72" spans="2:58" ht="15.75" customHeight="1">
      <c r="B72" s="893"/>
      <c r="C72" s="894"/>
      <c r="D72" s="29"/>
      <c r="E72" s="12"/>
      <c r="F72" s="12"/>
      <c r="G72" s="12"/>
      <c r="H72" s="30"/>
      <c r="I72" s="34"/>
      <c r="J72" s="23"/>
      <c r="K72" s="23"/>
      <c r="L72" s="33"/>
      <c r="M72" s="29"/>
      <c r="N72" s="12"/>
      <c r="O72" s="12"/>
      <c r="P72" s="12"/>
      <c r="Q72" s="30"/>
      <c r="R72" s="155"/>
      <c r="S72" s="156"/>
      <c r="T72" s="156"/>
      <c r="U72" s="156"/>
      <c r="V72" s="157"/>
      <c r="W72" s="86"/>
      <c r="X72" s="15" t="s">
        <v>251</v>
      </c>
      <c r="Y72" s="15"/>
      <c r="Z72" s="15"/>
      <c r="AA72" s="15"/>
      <c r="AB72" s="15"/>
      <c r="AC72" s="15"/>
      <c r="AD72" s="15"/>
      <c r="AE72" s="15"/>
      <c r="AF72" s="15"/>
      <c r="AG72" s="15"/>
      <c r="AH72" s="15"/>
      <c r="AI72" s="15"/>
      <c r="AJ72" s="15"/>
      <c r="AK72" s="15"/>
      <c r="AL72" s="15"/>
      <c r="AM72" s="15"/>
      <c r="AN72" s="15"/>
      <c r="AO72" s="15"/>
      <c r="AP72" s="15"/>
      <c r="AQ72" s="15"/>
      <c r="AR72" s="15"/>
      <c r="AS72" s="15"/>
      <c r="AT72" s="15"/>
      <c r="AU72" s="12"/>
      <c r="AV72" s="97"/>
      <c r="AW72" s="97"/>
      <c r="AX72" s="97"/>
      <c r="AY72" s="97"/>
      <c r="AZ72" s="97"/>
      <c r="BA72" s="12"/>
      <c r="BB72" s="107"/>
      <c r="BC72" s="370"/>
      <c r="BD72" s="557"/>
      <c r="BE72" s="371"/>
      <c r="BF72" s="372"/>
    </row>
    <row r="73" spans="2:58" ht="15.75" customHeight="1">
      <c r="B73" s="893"/>
      <c r="C73" s="894"/>
      <c r="D73" s="151"/>
      <c r="E73" s="152"/>
      <c r="F73" s="152"/>
      <c r="G73" s="152"/>
      <c r="H73" s="153"/>
      <c r="I73" s="34"/>
      <c r="J73" s="23"/>
      <c r="K73" s="23"/>
      <c r="L73" s="33"/>
      <c r="M73" s="29"/>
      <c r="N73" s="12"/>
      <c r="O73" s="12"/>
      <c r="P73" s="12"/>
      <c r="Q73" s="30"/>
      <c r="R73" s="155"/>
      <c r="S73" s="156"/>
      <c r="T73" s="156"/>
      <c r="U73" s="156"/>
      <c r="V73" s="157"/>
      <c r="W73" s="86"/>
      <c r="X73" s="37" t="s">
        <v>252</v>
      </c>
      <c r="Y73" s="37"/>
      <c r="Z73" s="37"/>
      <c r="AA73" s="37"/>
      <c r="AB73" s="37"/>
      <c r="AC73" s="37"/>
      <c r="AD73" s="15"/>
      <c r="AE73" s="15"/>
      <c r="AF73" s="15"/>
      <c r="AG73" s="15"/>
      <c r="AH73" s="15"/>
      <c r="AI73" s="15"/>
      <c r="AJ73" s="15"/>
      <c r="AK73" s="15"/>
      <c r="AL73" s="15"/>
      <c r="AM73" s="15"/>
      <c r="AN73" s="15"/>
      <c r="AO73" s="15"/>
      <c r="AP73" s="15"/>
      <c r="AQ73" s="15"/>
      <c r="AR73" s="15"/>
      <c r="AS73" s="15"/>
      <c r="AT73" s="15"/>
      <c r="AU73" s="12"/>
      <c r="AV73" s="88"/>
      <c r="AW73" s="88"/>
      <c r="AX73" s="88"/>
      <c r="AY73" s="88"/>
      <c r="AZ73" s="88"/>
      <c r="BA73" s="12"/>
      <c r="BB73" s="107"/>
      <c r="BC73" s="370"/>
      <c r="BD73" s="557"/>
      <c r="BE73" s="371"/>
      <c r="BF73" s="372"/>
    </row>
    <row r="74" spans="2:58" ht="15.75" customHeight="1">
      <c r="B74" s="517"/>
      <c r="C74" s="518"/>
      <c r="D74" s="151"/>
      <c r="E74" s="152"/>
      <c r="F74" s="152"/>
      <c r="G74" s="152"/>
      <c r="H74" s="153"/>
      <c r="I74" s="34"/>
      <c r="J74" s="23"/>
      <c r="K74" s="32"/>
      <c r="L74" s="33"/>
      <c r="M74" s="1007" t="s">
        <v>122</v>
      </c>
      <c r="N74" s="1083"/>
      <c r="O74" s="1083"/>
      <c r="P74" s="1083"/>
      <c r="Q74" s="1084"/>
      <c r="R74" s="1007" t="s">
        <v>122</v>
      </c>
      <c r="S74" s="1008"/>
      <c r="T74" s="1008"/>
      <c r="U74" s="1008"/>
      <c r="V74" s="1009"/>
      <c r="W74" s="198" t="s">
        <v>80</v>
      </c>
      <c r="X74" s="1092" t="s">
        <v>120</v>
      </c>
      <c r="Y74" s="1093"/>
      <c r="Z74" s="1093"/>
      <c r="AA74" s="1093"/>
      <c r="AB74" s="1093"/>
      <c r="AC74" s="1093"/>
      <c r="AD74" s="1093"/>
      <c r="AE74" s="193" t="s">
        <v>186</v>
      </c>
      <c r="AF74" s="193"/>
      <c r="AG74" s="210"/>
      <c r="AH74" s="210"/>
      <c r="AI74" s="210"/>
      <c r="AJ74" s="1094"/>
      <c r="AK74" s="1094"/>
      <c r="AL74" s="1094"/>
      <c r="AM74" s="1094"/>
      <c r="AN74" s="1094"/>
      <c r="AO74" s="1094"/>
      <c r="AP74" s="1094"/>
      <c r="AQ74" s="1094"/>
      <c r="AR74" s="1094"/>
      <c r="AS74" s="1094"/>
      <c r="AT74" s="1094"/>
      <c r="AU74" s="1094"/>
      <c r="AV74" s="1094"/>
      <c r="AW74" s="1094"/>
      <c r="AX74" s="1094"/>
      <c r="AY74" s="1094"/>
      <c r="AZ74" s="1094"/>
      <c r="BA74" s="193" t="s">
        <v>44</v>
      </c>
      <c r="BB74" s="194"/>
      <c r="BC74" s="370"/>
      <c r="BD74" s="557"/>
      <c r="BE74" s="371"/>
      <c r="BF74" s="372"/>
    </row>
    <row r="75" spans="2:58" ht="15.75" customHeight="1">
      <c r="B75" s="517"/>
      <c r="C75" s="518"/>
      <c r="D75" s="62"/>
      <c r="E75" s="63"/>
      <c r="F75" s="63"/>
      <c r="G75" s="63"/>
      <c r="H75" s="64"/>
      <c r="I75" s="29"/>
      <c r="J75" s="12"/>
      <c r="K75" s="12"/>
      <c r="L75" s="30"/>
      <c r="M75" s="29"/>
      <c r="N75" s="12"/>
      <c r="O75" s="12"/>
      <c r="P75" s="12"/>
      <c r="Q75" s="30"/>
      <c r="R75" s="986" t="s">
        <v>123</v>
      </c>
      <c r="S75" s="987"/>
      <c r="T75" s="987"/>
      <c r="U75" s="987"/>
      <c r="V75" s="988"/>
      <c r="W75" s="15"/>
      <c r="X75" s="15"/>
      <c r="Y75" s="15"/>
      <c r="Z75" s="15"/>
      <c r="AA75" s="15"/>
      <c r="AB75" s="15"/>
      <c r="AC75" s="15"/>
      <c r="AD75" s="12" t="s">
        <v>237</v>
      </c>
      <c r="AE75" s="15" t="s">
        <v>187</v>
      </c>
      <c r="AF75" s="15"/>
      <c r="AG75" s="195"/>
      <c r="AH75" s="195"/>
      <c r="AI75" s="195"/>
      <c r="AJ75" s="1100"/>
      <c r="AK75" s="1100"/>
      <c r="AL75" s="1100"/>
      <c r="AM75" s="1100"/>
      <c r="AN75" s="1100"/>
      <c r="AO75" s="1100"/>
      <c r="AP75" s="1100"/>
      <c r="AQ75" s="1100"/>
      <c r="AR75" s="1100"/>
      <c r="AS75" s="1100"/>
      <c r="AT75" s="1100"/>
      <c r="AU75" s="1100"/>
      <c r="AV75" s="1100"/>
      <c r="AW75" s="1100"/>
      <c r="AX75" s="1100"/>
      <c r="AY75" s="1100"/>
      <c r="AZ75" s="1100"/>
      <c r="BA75" s="15" t="s">
        <v>44</v>
      </c>
      <c r="BB75" s="107"/>
      <c r="BC75" s="370"/>
      <c r="BD75" s="557"/>
      <c r="BE75" s="371"/>
      <c r="BF75" s="372"/>
    </row>
    <row r="76" spans="2:58" ht="15.75" customHeight="1" thickBot="1">
      <c r="B76" s="519"/>
      <c r="C76" s="520"/>
      <c r="D76" s="211"/>
      <c r="E76" s="212"/>
      <c r="F76" s="212"/>
      <c r="G76" s="212"/>
      <c r="H76" s="213"/>
      <c r="I76" s="24"/>
      <c r="J76" s="25"/>
      <c r="K76" s="25"/>
      <c r="L76" s="26"/>
      <c r="M76" s="1101" t="s">
        <v>225</v>
      </c>
      <c r="N76" s="1102"/>
      <c r="O76" s="1103" t="s">
        <v>10</v>
      </c>
      <c r="P76" s="1104"/>
      <c r="Q76" s="1105"/>
      <c r="R76" s="243"/>
      <c r="S76" s="244"/>
      <c r="T76" s="1106"/>
      <c r="U76" s="1107"/>
      <c r="V76" s="1108"/>
      <c r="W76" s="161" t="s">
        <v>121</v>
      </c>
      <c r="X76" s="161" t="s">
        <v>170</v>
      </c>
      <c r="Y76" s="161"/>
      <c r="Z76" s="161"/>
      <c r="AA76" s="161"/>
      <c r="AB76" s="161"/>
      <c r="AC76" s="161"/>
      <c r="AD76" s="161"/>
      <c r="AE76" s="161"/>
      <c r="AF76" s="161"/>
      <c r="AG76" s="161"/>
      <c r="AH76" s="161"/>
      <c r="AI76" s="161"/>
      <c r="AJ76" s="161"/>
      <c r="AK76" s="161"/>
      <c r="AL76" s="161"/>
      <c r="AM76" s="161"/>
      <c r="AN76" s="161"/>
      <c r="AO76" s="25"/>
      <c r="AP76" s="25"/>
      <c r="AQ76" s="25"/>
      <c r="AR76" s="25" t="s">
        <v>114</v>
      </c>
      <c r="AS76" s="1109"/>
      <c r="AT76" s="1109"/>
      <c r="AU76" s="1109"/>
      <c r="AV76" s="1109"/>
      <c r="AW76" s="1109"/>
      <c r="AX76" s="1109"/>
      <c r="AY76" s="1109"/>
      <c r="AZ76" s="1109"/>
      <c r="BA76" s="161" t="s">
        <v>44</v>
      </c>
      <c r="BB76" s="214"/>
      <c r="BC76" s="373"/>
      <c r="BD76" s="558"/>
      <c r="BE76" s="374"/>
      <c r="BF76" s="375"/>
    </row>
    <row r="77" spans="13:58" ht="15.75" customHeight="1">
      <c r="M77" s="12"/>
      <c r="N77" s="12"/>
      <c r="O77" s="12"/>
      <c r="P77" s="12"/>
      <c r="Q77" s="12"/>
      <c r="R77" s="12"/>
      <c r="S77" s="12"/>
      <c r="T77" s="12"/>
      <c r="U77" s="12"/>
      <c r="V77" s="12"/>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368"/>
      <c r="BD77" s="368"/>
      <c r="BE77" s="368"/>
      <c r="BF77" s="368"/>
    </row>
    <row r="78" spans="13:58" ht="15.75" customHeight="1">
      <c r="M78" s="12"/>
      <c r="N78" s="12"/>
      <c r="O78" s="12"/>
      <c r="P78" s="12"/>
      <c r="Q78" s="12"/>
      <c r="R78" s="12"/>
      <c r="S78" s="12"/>
      <c r="T78" s="12"/>
      <c r="U78" s="12"/>
      <c r="V78" s="12"/>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369"/>
      <c r="BD78" s="369"/>
      <c r="BE78" s="369"/>
      <c r="BF78" s="369"/>
    </row>
    <row r="79" spans="13:58" ht="15.75" customHeight="1">
      <c r="M79" s="12"/>
      <c r="N79" s="12"/>
      <c r="O79" s="12"/>
      <c r="P79" s="12"/>
      <c r="Q79" s="12"/>
      <c r="R79" s="12"/>
      <c r="S79" s="12"/>
      <c r="T79" s="12"/>
      <c r="U79" s="12"/>
      <c r="V79" s="12"/>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3:58" ht="15.75" customHeight="1">
      <c r="M80" s="12"/>
      <c r="N80" s="12"/>
      <c r="O80" s="12"/>
      <c r="P80" s="12"/>
      <c r="Q80" s="12"/>
      <c r="R80" s="12"/>
      <c r="S80" s="12"/>
      <c r="T80" s="12"/>
      <c r="U80" s="12"/>
      <c r="V80" s="12"/>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row>
    <row r="81" spans="13:58" ht="15.75" customHeight="1">
      <c r="M81" s="12"/>
      <c r="N81" s="12"/>
      <c r="O81" s="12"/>
      <c r="P81" s="12"/>
      <c r="Q81" s="12"/>
      <c r="R81" s="12"/>
      <c r="S81" s="12"/>
      <c r="T81" s="12"/>
      <c r="U81" s="12"/>
      <c r="V81" s="12"/>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row>
    <row r="82" spans="13:58" ht="15.75" customHeight="1">
      <c r="M82" s="12"/>
      <c r="N82" s="12"/>
      <c r="O82" s="12"/>
      <c r="P82" s="12"/>
      <c r="Q82" s="12"/>
      <c r="R82" s="12"/>
      <c r="S82" s="12"/>
      <c r="T82" s="12"/>
      <c r="U82" s="12"/>
      <c r="V82" s="12"/>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row>
    <row r="83" spans="13:58" ht="15.75" customHeight="1">
      <c r="M83" s="12"/>
      <c r="N83" s="12"/>
      <c r="O83" s="12"/>
      <c r="P83" s="12"/>
      <c r="Q83" s="12"/>
      <c r="R83" s="12"/>
      <c r="S83" s="12"/>
      <c r="T83" s="12"/>
      <c r="U83" s="12"/>
      <c r="V83" s="12"/>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row>
    <row r="84" spans="13:58" ht="15.75" customHeight="1">
      <c r="M84" s="12"/>
      <c r="N84" s="12"/>
      <c r="O84" s="12"/>
      <c r="P84" s="12"/>
      <c r="Q84" s="12"/>
      <c r="R84" s="12"/>
      <c r="S84" s="12"/>
      <c r="T84" s="12"/>
      <c r="U84" s="12"/>
      <c r="V84" s="12"/>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row>
    <row r="85" spans="13:58" ht="15.75" customHeight="1">
      <c r="M85" s="12"/>
      <c r="N85" s="12"/>
      <c r="O85" s="12"/>
      <c r="P85" s="12"/>
      <c r="Q85" s="12"/>
      <c r="R85" s="12"/>
      <c r="S85" s="12"/>
      <c r="T85" s="12"/>
      <c r="U85" s="12"/>
      <c r="V85" s="12"/>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row>
    <row r="86" spans="13:58" ht="15.75" customHeight="1">
      <c r="M86" s="12"/>
      <c r="N86" s="12"/>
      <c r="O86" s="12"/>
      <c r="P86" s="12"/>
      <c r="Q86" s="12"/>
      <c r="R86" s="12"/>
      <c r="S86" s="12"/>
      <c r="T86" s="12"/>
      <c r="U86" s="12"/>
      <c r="V86" s="12"/>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13:58" ht="15.75" customHeight="1">
      <c r="M87" s="12"/>
      <c r="N87" s="12"/>
      <c r="O87" s="12"/>
      <c r="P87" s="12"/>
      <c r="Q87" s="12"/>
      <c r="R87" s="12"/>
      <c r="S87" s="12"/>
      <c r="T87" s="12"/>
      <c r="U87" s="12"/>
      <c r="V87" s="12"/>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3:58" ht="15.75" customHeight="1">
      <c r="M88" s="12"/>
      <c r="N88" s="12"/>
      <c r="O88" s="12"/>
      <c r="P88" s="12"/>
      <c r="Q88" s="12"/>
      <c r="R88" s="12"/>
      <c r="S88" s="12"/>
      <c r="T88" s="12"/>
      <c r="U88" s="12"/>
      <c r="V88" s="12"/>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3:58" ht="15.75" customHeight="1">
      <c r="M89" s="12"/>
      <c r="N89" s="12"/>
      <c r="O89" s="12"/>
      <c r="P89" s="12"/>
      <c r="Q89" s="12"/>
      <c r="R89" s="12"/>
      <c r="S89" s="12"/>
      <c r="T89" s="12"/>
      <c r="U89" s="12"/>
      <c r="V89" s="12"/>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row>
    <row r="90" spans="13:58" ht="15.75" customHeight="1">
      <c r="M90" s="12"/>
      <c r="N90" s="12"/>
      <c r="O90" s="12"/>
      <c r="P90" s="12"/>
      <c r="Q90" s="12"/>
      <c r="R90" s="12"/>
      <c r="S90" s="12"/>
      <c r="T90" s="12"/>
      <c r="U90" s="12"/>
      <c r="V90" s="12"/>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row>
  </sheetData>
  <sheetProtection/>
  <mergeCells count="234">
    <mergeCell ref="R53:V53"/>
    <mergeCell ref="W53:X53"/>
    <mergeCell ref="AI49:AJ49"/>
    <mergeCell ref="R51:V52"/>
    <mergeCell ref="W41:AD42"/>
    <mergeCell ref="AE41:AL42"/>
    <mergeCell ref="AG50:AH50"/>
    <mergeCell ref="R43:V43"/>
    <mergeCell ref="W46:X46"/>
    <mergeCell ref="W47:X47"/>
    <mergeCell ref="M51:Q51"/>
    <mergeCell ref="W52:X52"/>
    <mergeCell ref="AM41:AT42"/>
    <mergeCell ref="AU41:BB42"/>
    <mergeCell ref="AG31:AH31"/>
    <mergeCell ref="D57:H58"/>
    <mergeCell ref="I57:L58"/>
    <mergeCell ref="M57:Q58"/>
    <mergeCell ref="R57:BB57"/>
    <mergeCell ref="R58:V58"/>
    <mergeCell ref="R49:V49"/>
    <mergeCell ref="W49:X49"/>
    <mergeCell ref="R50:V50"/>
    <mergeCell ref="W50:X50"/>
    <mergeCell ref="B5:C19"/>
    <mergeCell ref="AM40:AN40"/>
    <mergeCell ref="I41:L41"/>
    <mergeCell ref="M27:Q27"/>
    <mergeCell ref="W27:X27"/>
    <mergeCell ref="W33:X33"/>
    <mergeCell ref="Y40:AD40"/>
    <mergeCell ref="AG40:AL40"/>
    <mergeCell ref="M44:Q44"/>
    <mergeCell ref="R44:V44"/>
    <mergeCell ref="AQ44:AS44"/>
    <mergeCell ref="AQ43:AS43"/>
    <mergeCell ref="AJ69:AO69"/>
    <mergeCell ref="W40:X40"/>
    <mergeCell ref="W58:BB58"/>
    <mergeCell ref="I14:L14"/>
    <mergeCell ref="M45:Q45"/>
    <mergeCell ref="R45:V45"/>
    <mergeCell ref="W45:X45"/>
    <mergeCell ref="M46:Q46"/>
    <mergeCell ref="AE38:AF38"/>
    <mergeCell ref="AU40:AV40"/>
    <mergeCell ref="AR38:AS38"/>
    <mergeCell ref="AX38:BA38"/>
    <mergeCell ref="B59:C73"/>
    <mergeCell ref="W39:AL39"/>
    <mergeCell ref="AM39:BB39"/>
    <mergeCell ref="AO40:AT40"/>
    <mergeCell ref="AW40:BB40"/>
    <mergeCell ref="R41:V42"/>
    <mergeCell ref="R39:V40"/>
    <mergeCell ref="W70:X70"/>
    <mergeCell ref="AR36:AS36"/>
    <mergeCell ref="AT36:BB36"/>
    <mergeCell ref="I37:J37"/>
    <mergeCell ref="K37:L37"/>
    <mergeCell ref="M37:Q37"/>
    <mergeCell ref="R37:V37"/>
    <mergeCell ref="AE37:AF37"/>
    <mergeCell ref="AG37:AQ37"/>
    <mergeCell ref="AR37:AS37"/>
    <mergeCell ref="AP35:AQ35"/>
    <mergeCell ref="D36:H38"/>
    <mergeCell ref="I36:J36"/>
    <mergeCell ref="K36:L36"/>
    <mergeCell ref="M36:Q36"/>
    <mergeCell ref="R36:V36"/>
    <mergeCell ref="X36:AD36"/>
    <mergeCell ref="AE36:AF36"/>
    <mergeCell ref="AG36:AQ36"/>
    <mergeCell ref="R38:V38"/>
    <mergeCell ref="R75:V75"/>
    <mergeCell ref="AJ75:AZ75"/>
    <mergeCell ref="M76:N76"/>
    <mergeCell ref="O76:Q76"/>
    <mergeCell ref="T76:V76"/>
    <mergeCell ref="AS76:AZ76"/>
    <mergeCell ref="M74:Q74"/>
    <mergeCell ref="R74:V74"/>
    <mergeCell ref="X74:AD74"/>
    <mergeCell ref="AJ74:AZ74"/>
    <mergeCell ref="I66:L66"/>
    <mergeCell ref="R66:V66"/>
    <mergeCell ref="W66:X66"/>
    <mergeCell ref="W67:X67"/>
    <mergeCell ref="R68:V68"/>
    <mergeCell ref="R69:V69"/>
    <mergeCell ref="BE3:BF4"/>
    <mergeCell ref="BC57:BD58"/>
    <mergeCell ref="BE57:BF58"/>
    <mergeCell ref="W68:X68"/>
    <mergeCell ref="I64:L64"/>
    <mergeCell ref="I65:L65"/>
    <mergeCell ref="M65:Q65"/>
    <mergeCell ref="R65:V65"/>
    <mergeCell ref="W65:X65"/>
    <mergeCell ref="M35:Q35"/>
    <mergeCell ref="AD61:AH61"/>
    <mergeCell ref="R62:V62"/>
    <mergeCell ref="D63:H63"/>
    <mergeCell ref="I63:L63"/>
    <mergeCell ref="R63:V63"/>
    <mergeCell ref="BC3:BD4"/>
    <mergeCell ref="R35:V35"/>
    <mergeCell ref="M32:Q32"/>
    <mergeCell ref="R32:V32"/>
    <mergeCell ref="R33:V33"/>
    <mergeCell ref="D60:H62"/>
    <mergeCell ref="I60:J60"/>
    <mergeCell ref="K60:L60"/>
    <mergeCell ref="R60:V60"/>
    <mergeCell ref="I61:J61"/>
    <mergeCell ref="K61:L61"/>
    <mergeCell ref="R61:V61"/>
    <mergeCell ref="I59:J59"/>
    <mergeCell ref="K59:L59"/>
    <mergeCell ref="M59:Q59"/>
    <mergeCell ref="R59:V59"/>
    <mergeCell ref="AD59:AH59"/>
    <mergeCell ref="X35:AF35"/>
    <mergeCell ref="AG35:AH35"/>
    <mergeCell ref="I39:L39"/>
    <mergeCell ref="I40:L40"/>
    <mergeCell ref="M43:Q43"/>
    <mergeCell ref="R34:V34"/>
    <mergeCell ref="W34:X34"/>
    <mergeCell ref="W28:X28"/>
    <mergeCell ref="R30:V30"/>
    <mergeCell ref="W30:X30"/>
    <mergeCell ref="R31:V31"/>
    <mergeCell ref="W31:X31"/>
    <mergeCell ref="M24:Q24"/>
    <mergeCell ref="R24:V24"/>
    <mergeCell ref="AQ24:AS24"/>
    <mergeCell ref="AQ25:AS25"/>
    <mergeCell ref="M26:Q26"/>
    <mergeCell ref="R26:V26"/>
    <mergeCell ref="W26:X26"/>
    <mergeCell ref="R25:V25"/>
    <mergeCell ref="X18:AA21"/>
    <mergeCell ref="AB18:AM18"/>
    <mergeCell ref="AN18:AT19"/>
    <mergeCell ref="AU18:BA19"/>
    <mergeCell ref="AB19:AM19"/>
    <mergeCell ref="AB20:AM20"/>
    <mergeCell ref="AN20:AT21"/>
    <mergeCell ref="AU20:BA21"/>
    <mergeCell ref="AB21:AM21"/>
    <mergeCell ref="AK16:AM16"/>
    <mergeCell ref="AN16:AT16"/>
    <mergeCell ref="AU16:BA16"/>
    <mergeCell ref="AB17:AJ17"/>
    <mergeCell ref="AK17:AM17"/>
    <mergeCell ref="AN17:AT17"/>
    <mergeCell ref="AU17:BA17"/>
    <mergeCell ref="X14:AA17"/>
    <mergeCell ref="AB14:AJ14"/>
    <mergeCell ref="AK14:AM14"/>
    <mergeCell ref="AN14:AT14"/>
    <mergeCell ref="AU14:BA14"/>
    <mergeCell ref="AB15:AJ15"/>
    <mergeCell ref="AK15:AM15"/>
    <mergeCell ref="AN15:AT15"/>
    <mergeCell ref="AU15:BA15"/>
    <mergeCell ref="AB16:AJ16"/>
    <mergeCell ref="I12:L12"/>
    <mergeCell ref="R12:V12"/>
    <mergeCell ref="X12:AM12"/>
    <mergeCell ref="AN12:BA12"/>
    <mergeCell ref="AN13:AO13"/>
    <mergeCell ref="AP13:AT13"/>
    <mergeCell ref="AU13:AV13"/>
    <mergeCell ref="AW13:BA13"/>
    <mergeCell ref="I13:L13"/>
    <mergeCell ref="R10:V10"/>
    <mergeCell ref="X10:AM10"/>
    <mergeCell ref="AN10:BA10"/>
    <mergeCell ref="I11:L11"/>
    <mergeCell ref="R11:V11"/>
    <mergeCell ref="X11:AM11"/>
    <mergeCell ref="AN11:AO11"/>
    <mergeCell ref="AP11:AT11"/>
    <mergeCell ref="AU11:AV11"/>
    <mergeCell ref="AW11:BA11"/>
    <mergeCell ref="AR7:AS7"/>
    <mergeCell ref="R8:V8"/>
    <mergeCell ref="AE8:AF8"/>
    <mergeCell ref="AR8:AS8"/>
    <mergeCell ref="AX8:BA8"/>
    <mergeCell ref="R9:V9"/>
    <mergeCell ref="AE6:AF6"/>
    <mergeCell ref="AG6:AQ6"/>
    <mergeCell ref="AR6:AS6"/>
    <mergeCell ref="AT6:BB6"/>
    <mergeCell ref="I7:J7"/>
    <mergeCell ref="K7:L7"/>
    <mergeCell ref="M7:Q7"/>
    <mergeCell ref="R7:V7"/>
    <mergeCell ref="AE7:AF7"/>
    <mergeCell ref="AG7:AQ7"/>
    <mergeCell ref="R5:V5"/>
    <mergeCell ref="X5:AF5"/>
    <mergeCell ref="AG5:AH5"/>
    <mergeCell ref="AP5:AQ5"/>
    <mergeCell ref="D6:H8"/>
    <mergeCell ref="I6:J6"/>
    <mergeCell ref="K6:L6"/>
    <mergeCell ref="M6:Q6"/>
    <mergeCell ref="R6:V6"/>
    <mergeCell ref="X6:AD6"/>
    <mergeCell ref="K5:L5"/>
    <mergeCell ref="M5:Q5"/>
    <mergeCell ref="M25:Q25"/>
    <mergeCell ref="D39:H39"/>
    <mergeCell ref="I42:L42"/>
    <mergeCell ref="D5:H5"/>
    <mergeCell ref="D35:H35"/>
    <mergeCell ref="I35:J35"/>
    <mergeCell ref="K35:L35"/>
    <mergeCell ref="I10:L10"/>
    <mergeCell ref="BD35:BD36"/>
    <mergeCell ref="BD59:BD60"/>
    <mergeCell ref="B3:C4"/>
    <mergeCell ref="D3:H4"/>
    <mergeCell ref="I3:L4"/>
    <mergeCell ref="M3:Q4"/>
    <mergeCell ref="R3:BB3"/>
    <mergeCell ref="R4:V4"/>
    <mergeCell ref="W4:BB4"/>
    <mergeCell ref="I5:J5"/>
  </mergeCells>
  <dataValidations count="1">
    <dataValidation type="list" allowBlank="1" showInputMessage="1" showErrorMessage="1" sqref="AP5:AQ5 AR6:AS7 W65:X68 W26:X28 M76:N76 AG5:AH5 E65 I59:J61 E11 I5:J7 AU13:AV13 AN13:AO13 AU11:AV11 AN11:AO11 W70:X70 AE6:AF8 W30:X31 W33:X34 AP35:AQ35 AR36:AS37 W45:X47 AG35:AH35 E41 I35:J37 AE40:AF40 W40:X40 AE36:AF38 AG31:AH31 AU40:AV40 AM40:AN40 AI49:AJ49 W49:X50 AG50:AH50 W52:X54 BC35:BC39 BC59:BC64 BC5 BC7:BC9">
      <formula1>"□,■"</formula1>
    </dataValidation>
  </dataValidations>
  <printOptions horizontalCentered="1"/>
  <pageMargins left="0.4724409448818898" right="0.11811023622047245" top="0.1968503937007874" bottom="0.5905511811023623" header="0.2362204724409449" footer="0.2362204724409449"/>
  <pageSetup horizontalDpi="600" verticalDpi="600" orientation="portrait" paperSize="9" r:id="rId1"/>
  <headerFooter alignWithMargins="0">
    <oddFooter>&amp;C住棟　3-&amp;P</oddFooter>
  </headerFooter>
</worksheet>
</file>

<file path=xl/worksheets/sheet6.xml><?xml version="1.0" encoding="utf-8"?>
<worksheet xmlns="http://schemas.openxmlformats.org/spreadsheetml/2006/main" xmlns:r="http://schemas.openxmlformats.org/officeDocument/2006/relationships">
  <sheetPr codeName="Sheet17"/>
  <dimension ref="A1:BH59"/>
  <sheetViews>
    <sheetView zoomScalePageLayoutView="0" workbookViewId="0" topLeftCell="A1">
      <selection activeCell="BD14" sqref="BD14"/>
    </sheetView>
  </sheetViews>
  <sheetFormatPr defaultColWidth="1.625" defaultRowHeight="15.75" customHeight="1"/>
  <cols>
    <col min="1" max="1" width="0.875" style="12" customWidth="1"/>
    <col min="2" max="2" width="1.625" style="9" customWidth="1"/>
    <col min="3" max="3" width="0.875" style="9" customWidth="1"/>
    <col min="4" max="8" width="1.625" style="9" customWidth="1"/>
    <col min="9" max="11" width="1.625" style="10" customWidth="1"/>
    <col min="12" max="12" width="0.875" style="10" customWidth="1"/>
    <col min="13" max="22" width="1.625" style="10" customWidth="1"/>
    <col min="23" max="52" width="1.625" style="11" customWidth="1"/>
    <col min="53" max="54" width="0.875" style="11" customWidth="1"/>
    <col min="55" max="55" width="1.875" style="11" customWidth="1"/>
    <col min="56" max="56" width="7.125" style="11" customWidth="1"/>
    <col min="57" max="57" width="1.875" style="11" customWidth="1"/>
    <col min="58" max="58" width="3.375" style="11" customWidth="1"/>
    <col min="59" max="16384" width="1.625" style="12" customWidth="1"/>
  </cols>
  <sheetData>
    <row r="1" spans="2:58" ht="15.75" customHeight="1">
      <c r="B1" s="16" t="s">
        <v>208</v>
      </c>
      <c r="BF1" s="21"/>
    </row>
    <row r="2" spans="2:58" ht="15.75" customHeight="1" thickBot="1">
      <c r="B2" s="16" t="s">
        <v>209</v>
      </c>
      <c r="BF2" s="233" t="s">
        <v>379</v>
      </c>
    </row>
    <row r="3" spans="2:58" s="23" customFormat="1" ht="15.75" customHeight="1">
      <c r="B3" s="804"/>
      <c r="C3" s="805"/>
      <c r="D3" s="732" t="s">
        <v>2</v>
      </c>
      <c r="E3" s="808"/>
      <c r="F3" s="808"/>
      <c r="G3" s="808"/>
      <c r="H3" s="809"/>
      <c r="I3" s="732" t="s">
        <v>3</v>
      </c>
      <c r="J3" s="932"/>
      <c r="K3" s="932"/>
      <c r="L3" s="933"/>
      <c r="M3" s="712" t="s">
        <v>4</v>
      </c>
      <c r="N3" s="932"/>
      <c r="O3" s="932"/>
      <c r="P3" s="932"/>
      <c r="Q3" s="933"/>
      <c r="R3" s="931" t="s">
        <v>5</v>
      </c>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530</v>
      </c>
      <c r="BD3" s="733"/>
      <c r="BE3" s="736" t="s">
        <v>529</v>
      </c>
      <c r="BF3" s="737"/>
    </row>
    <row r="4" spans="2:58" s="23" customFormat="1" ht="15.75" customHeight="1" thickBot="1">
      <c r="B4" s="806"/>
      <c r="C4" s="807"/>
      <c r="D4" s="810"/>
      <c r="E4" s="811"/>
      <c r="F4" s="811"/>
      <c r="G4" s="811"/>
      <c r="H4" s="812"/>
      <c r="I4" s="826"/>
      <c r="J4" s="827"/>
      <c r="K4" s="827"/>
      <c r="L4" s="828"/>
      <c r="M4" s="826"/>
      <c r="N4" s="827"/>
      <c r="O4" s="827"/>
      <c r="P4" s="827"/>
      <c r="Q4" s="828"/>
      <c r="R4" s="1154" t="s">
        <v>6</v>
      </c>
      <c r="S4" s="1155"/>
      <c r="T4" s="1155"/>
      <c r="U4" s="1155"/>
      <c r="V4" s="1156"/>
      <c r="W4" s="827"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s="23" customFormat="1" ht="15.75" customHeight="1">
      <c r="B5" s="891" t="s">
        <v>346</v>
      </c>
      <c r="C5" s="892"/>
      <c r="D5" s="813" t="s">
        <v>347</v>
      </c>
      <c r="E5" s="814"/>
      <c r="F5" s="814"/>
      <c r="G5" s="814"/>
      <c r="H5" s="815"/>
      <c r="I5" s="824" t="s">
        <v>225</v>
      </c>
      <c r="J5" s="825"/>
      <c r="K5" s="834" t="s">
        <v>348</v>
      </c>
      <c r="L5" s="714"/>
      <c r="M5" s="959" t="s">
        <v>131</v>
      </c>
      <c r="N5" s="960"/>
      <c r="O5" s="960"/>
      <c r="P5" s="960"/>
      <c r="Q5" s="961"/>
      <c r="R5" s="959" t="s">
        <v>243</v>
      </c>
      <c r="S5" s="960"/>
      <c r="T5" s="960"/>
      <c r="U5" s="960"/>
      <c r="V5" s="961"/>
      <c r="W5" s="824" t="s">
        <v>225</v>
      </c>
      <c r="X5" s="825"/>
      <c r="Y5" s="150" t="s">
        <v>140</v>
      </c>
      <c r="Z5" s="150"/>
      <c r="AA5" s="150"/>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574" t="s">
        <v>512</v>
      </c>
      <c r="BD5" s="570" t="s">
        <v>550</v>
      </c>
      <c r="BE5" s="572" t="s">
        <v>317</v>
      </c>
      <c r="BF5" s="568" t="s">
        <v>531</v>
      </c>
    </row>
    <row r="6" spans="2:58" s="23" customFormat="1" ht="15.75" customHeight="1">
      <c r="B6" s="893"/>
      <c r="C6" s="894"/>
      <c r="D6" s="799" t="s">
        <v>129</v>
      </c>
      <c r="E6" s="800"/>
      <c r="F6" s="800"/>
      <c r="G6" s="800"/>
      <c r="H6" s="801"/>
      <c r="I6" s="723" t="s">
        <v>225</v>
      </c>
      <c r="J6" s="833"/>
      <c r="K6" s="719" t="s">
        <v>349</v>
      </c>
      <c r="L6" s="720"/>
      <c r="M6" s="34"/>
      <c r="Q6" s="35"/>
      <c r="R6" s="986" t="s">
        <v>133</v>
      </c>
      <c r="S6" s="987"/>
      <c r="T6" s="987"/>
      <c r="U6" s="987"/>
      <c r="V6" s="988"/>
      <c r="X6" s="37"/>
      <c r="Y6" s="37" t="s">
        <v>141</v>
      </c>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554" t="s">
        <v>225</v>
      </c>
      <c r="BD6" s="571" t="s">
        <v>538</v>
      </c>
      <c r="BE6" s="9"/>
      <c r="BF6" s="569"/>
    </row>
    <row r="7" spans="2:58" s="23" customFormat="1" ht="15.75" customHeight="1">
      <c r="B7" s="893"/>
      <c r="C7" s="894"/>
      <c r="D7" s="799" t="s">
        <v>78</v>
      </c>
      <c r="E7" s="800"/>
      <c r="F7" s="800"/>
      <c r="G7" s="800"/>
      <c r="H7" s="801"/>
      <c r="I7" s="723" t="s">
        <v>225</v>
      </c>
      <c r="J7" s="833"/>
      <c r="K7" s="719" t="s">
        <v>313</v>
      </c>
      <c r="L7" s="720"/>
      <c r="M7" s="162"/>
      <c r="N7" s="215"/>
      <c r="O7" s="215"/>
      <c r="P7" s="215"/>
      <c r="Q7" s="166"/>
      <c r="R7" s="986" t="s">
        <v>134</v>
      </c>
      <c r="S7" s="987"/>
      <c r="T7" s="987"/>
      <c r="U7" s="987"/>
      <c r="V7" s="988"/>
      <c r="W7" s="37"/>
      <c r="X7" s="37"/>
      <c r="Y7" s="37"/>
      <c r="Z7" s="37"/>
      <c r="AA7" s="37"/>
      <c r="AB7" s="37"/>
      <c r="AC7" s="37"/>
      <c r="AD7" s="37"/>
      <c r="AE7" s="37"/>
      <c r="AF7" s="37"/>
      <c r="AG7" s="37"/>
      <c r="AH7" s="37"/>
      <c r="AI7" s="37"/>
      <c r="AJ7" s="37"/>
      <c r="AK7" s="37"/>
      <c r="AL7" s="82"/>
      <c r="AM7" s="82"/>
      <c r="AN7" s="82"/>
      <c r="AO7" s="82"/>
      <c r="AP7" s="82"/>
      <c r="AQ7" s="82"/>
      <c r="AR7" s="82"/>
      <c r="AS7" s="82"/>
      <c r="AT7" s="82"/>
      <c r="AU7" s="82"/>
      <c r="AV7" s="82"/>
      <c r="AW7" s="82"/>
      <c r="AX7" s="82"/>
      <c r="AY7" s="82"/>
      <c r="AZ7" s="82"/>
      <c r="BA7" s="82"/>
      <c r="BB7" s="84"/>
      <c r="BC7" s="554" t="s">
        <v>225</v>
      </c>
      <c r="BD7" s="571" t="s">
        <v>542</v>
      </c>
      <c r="BE7" s="363"/>
      <c r="BF7" s="364"/>
    </row>
    <row r="8" spans="2:58" s="23" customFormat="1" ht="15.75" customHeight="1">
      <c r="B8" s="893"/>
      <c r="C8" s="894"/>
      <c r="D8" s="1148" t="s">
        <v>130</v>
      </c>
      <c r="E8" s="926"/>
      <c r="F8" s="926"/>
      <c r="G8" s="926"/>
      <c r="H8" s="927"/>
      <c r="I8" s="229"/>
      <c r="J8" s="230"/>
      <c r="K8" s="291"/>
      <c r="L8" s="232"/>
      <c r="M8" s="1007" t="s">
        <v>135</v>
      </c>
      <c r="N8" s="1083"/>
      <c r="O8" s="1083"/>
      <c r="P8" s="1083"/>
      <c r="Q8" s="1084"/>
      <c r="R8" s="1007" t="s">
        <v>137</v>
      </c>
      <c r="S8" s="1008"/>
      <c r="T8" s="1008"/>
      <c r="U8" s="1008"/>
      <c r="V8" s="1009"/>
      <c r="W8" s="721" t="s">
        <v>225</v>
      </c>
      <c r="X8" s="727"/>
      <c r="Y8" s="193" t="s">
        <v>142</v>
      </c>
      <c r="Z8" s="193"/>
      <c r="AA8" s="193"/>
      <c r="AB8" s="72"/>
      <c r="AC8" s="72"/>
      <c r="AD8" s="72"/>
      <c r="AE8" s="72"/>
      <c r="AF8" s="72"/>
      <c r="AG8" s="72"/>
      <c r="AH8" s="72"/>
      <c r="AI8" s="72"/>
      <c r="AJ8" s="72"/>
      <c r="AK8" s="72"/>
      <c r="AL8" s="37"/>
      <c r="AM8" s="37"/>
      <c r="AN8" s="37"/>
      <c r="AO8" s="37"/>
      <c r="AP8" s="37"/>
      <c r="AQ8" s="37"/>
      <c r="AR8" s="37"/>
      <c r="AS8" s="37"/>
      <c r="AT8" s="37"/>
      <c r="AU8" s="37"/>
      <c r="AV8" s="37"/>
      <c r="AW8" s="37"/>
      <c r="AX8" s="37"/>
      <c r="AY8" s="37"/>
      <c r="AZ8" s="37"/>
      <c r="BA8" s="37"/>
      <c r="BB8" s="37"/>
      <c r="BC8" s="554" t="s">
        <v>225</v>
      </c>
      <c r="BD8" s="556" t="s">
        <v>543</v>
      </c>
      <c r="BE8" s="363"/>
      <c r="BF8" s="364"/>
    </row>
    <row r="9" spans="2:58" s="23" customFormat="1" ht="15.75" customHeight="1">
      <c r="B9" s="893"/>
      <c r="C9" s="894"/>
      <c r="D9" s="75"/>
      <c r="E9" s="76"/>
      <c r="F9" s="76"/>
      <c r="G9" s="76"/>
      <c r="H9" s="77"/>
      <c r="I9" s="1151" t="s">
        <v>541</v>
      </c>
      <c r="J9" s="1138"/>
      <c r="K9" s="1138"/>
      <c r="L9" s="1139"/>
      <c r="M9" s="986" t="s">
        <v>136</v>
      </c>
      <c r="N9" s="987"/>
      <c r="O9" s="987"/>
      <c r="P9" s="987"/>
      <c r="Q9" s="988"/>
      <c r="R9" s="1146" t="s">
        <v>138</v>
      </c>
      <c r="S9" s="1030"/>
      <c r="T9" s="1030"/>
      <c r="U9" s="1030"/>
      <c r="V9" s="1147"/>
      <c r="X9" s="37"/>
      <c r="Y9" s="37"/>
      <c r="Z9" s="37"/>
      <c r="AA9" s="37"/>
      <c r="AB9" s="37"/>
      <c r="AC9" s="37"/>
      <c r="AD9" s="37"/>
      <c r="BA9" s="37"/>
      <c r="BB9" s="37"/>
      <c r="BC9" s="554" t="s">
        <v>225</v>
      </c>
      <c r="BD9" s="556"/>
      <c r="BE9" s="363"/>
      <c r="BF9" s="364"/>
    </row>
    <row r="10" spans="2:58" s="23" customFormat="1" ht="15.75" customHeight="1">
      <c r="B10" s="893"/>
      <c r="C10" s="894"/>
      <c r="D10" s="318" t="s">
        <v>317</v>
      </c>
      <c r="E10" s="1152" t="s">
        <v>318</v>
      </c>
      <c r="F10" s="1152"/>
      <c r="G10" s="1152"/>
      <c r="H10" s="1153"/>
      <c r="I10" s="1137"/>
      <c r="J10" s="1138"/>
      <c r="K10" s="1138"/>
      <c r="L10" s="1139"/>
      <c r="M10" s="78"/>
      <c r="N10" s="79"/>
      <c r="O10" s="79"/>
      <c r="P10" s="79"/>
      <c r="Q10" s="80"/>
      <c r="R10" s="1149" t="s">
        <v>139</v>
      </c>
      <c r="S10" s="1052"/>
      <c r="T10" s="1052"/>
      <c r="U10" s="1052"/>
      <c r="V10" s="1150"/>
      <c r="W10" s="82"/>
      <c r="X10" s="82"/>
      <c r="Y10" s="82"/>
      <c r="Z10" s="82"/>
      <c r="AA10" s="82"/>
      <c r="AB10" s="82"/>
      <c r="AC10" s="82"/>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82"/>
      <c r="BB10" s="82"/>
      <c r="BC10" s="362"/>
      <c r="BD10" s="552"/>
      <c r="BE10" s="363"/>
      <c r="BF10" s="364"/>
    </row>
    <row r="11" spans="2:58" s="23" customFormat="1" ht="15.75" customHeight="1">
      <c r="B11" s="893"/>
      <c r="C11" s="894"/>
      <c r="D11" s="75"/>
      <c r="E11" s="76"/>
      <c r="F11" s="76"/>
      <c r="G11" s="76"/>
      <c r="H11" s="77"/>
      <c r="I11" s="1137"/>
      <c r="J11" s="1138"/>
      <c r="K11" s="1138"/>
      <c r="L11" s="1139"/>
      <c r="M11" s="1007" t="s">
        <v>143</v>
      </c>
      <c r="N11" s="1083"/>
      <c r="O11" s="1083"/>
      <c r="P11" s="1083"/>
      <c r="Q11" s="1084"/>
      <c r="R11" s="1007" t="s">
        <v>273</v>
      </c>
      <c r="S11" s="1008"/>
      <c r="T11" s="1008"/>
      <c r="U11" s="1008"/>
      <c r="V11" s="1009"/>
      <c r="W11" s="37" t="s">
        <v>82</v>
      </c>
      <c r="X11" s="37" t="s">
        <v>145</v>
      </c>
      <c r="Y11" s="37"/>
      <c r="Z11" s="37"/>
      <c r="AA11" s="37"/>
      <c r="AB11" s="37"/>
      <c r="AC11" s="37"/>
      <c r="AD11" s="37"/>
      <c r="AM11" s="37"/>
      <c r="AN11" s="37"/>
      <c r="AO11" s="37"/>
      <c r="AP11" s="37"/>
      <c r="AQ11" s="37"/>
      <c r="AR11" s="37"/>
      <c r="AS11" s="37"/>
      <c r="AT11" s="37"/>
      <c r="AU11" s="37"/>
      <c r="AV11" s="37"/>
      <c r="AW11" s="37"/>
      <c r="AX11" s="37"/>
      <c r="AY11" s="37"/>
      <c r="AZ11" s="37"/>
      <c r="BA11" s="37"/>
      <c r="BB11" s="49"/>
      <c r="BC11" s="362"/>
      <c r="BD11" s="552"/>
      <c r="BE11" s="363"/>
      <c r="BF11" s="364"/>
    </row>
    <row r="12" spans="2:58" s="23" customFormat="1" ht="15.75" customHeight="1">
      <c r="B12" s="893"/>
      <c r="C12" s="894"/>
      <c r="D12" s="75"/>
      <c r="E12" s="488" t="s">
        <v>512</v>
      </c>
      <c r="F12" s="489" t="s">
        <v>513</v>
      </c>
      <c r="G12" s="501"/>
      <c r="H12" s="77"/>
      <c r="I12" s="1137"/>
      <c r="J12" s="1138"/>
      <c r="K12" s="1138"/>
      <c r="L12" s="1139"/>
      <c r="M12" s="986" t="s">
        <v>269</v>
      </c>
      <c r="N12" s="987"/>
      <c r="O12" s="987"/>
      <c r="P12" s="987"/>
      <c r="Q12" s="988"/>
      <c r="R12" s="1146" t="s">
        <v>144</v>
      </c>
      <c r="S12" s="1030"/>
      <c r="T12" s="1030"/>
      <c r="U12" s="1030"/>
      <c r="V12" s="1147"/>
      <c r="W12" s="723" t="s">
        <v>225</v>
      </c>
      <c r="X12" s="833"/>
      <c r="Y12" s="15" t="s">
        <v>215</v>
      </c>
      <c r="Z12" s="15"/>
      <c r="AA12" s="15"/>
      <c r="AB12" s="15"/>
      <c r="AC12" s="37"/>
      <c r="AD12" s="37"/>
      <c r="AN12" s="32"/>
      <c r="AO12" s="32"/>
      <c r="AP12" s="32"/>
      <c r="AQ12" s="32"/>
      <c r="AR12" s="32"/>
      <c r="AS12" s="32"/>
      <c r="AT12" s="32"/>
      <c r="AU12" s="32"/>
      <c r="AV12" s="32"/>
      <c r="AW12" s="32"/>
      <c r="AX12" s="32"/>
      <c r="AY12" s="32"/>
      <c r="AZ12" s="32"/>
      <c r="BA12" s="32"/>
      <c r="BB12" s="33"/>
      <c r="BC12" s="362"/>
      <c r="BD12" s="552"/>
      <c r="BE12" s="363"/>
      <c r="BF12" s="364"/>
    </row>
    <row r="13" spans="2:58" s="23" customFormat="1" ht="15.75" customHeight="1">
      <c r="B13" s="893"/>
      <c r="C13" s="894"/>
      <c r="D13" s="29"/>
      <c r="E13" s="12"/>
      <c r="F13" s="12"/>
      <c r="G13" s="12"/>
      <c r="H13" s="30"/>
      <c r="I13" s="1137"/>
      <c r="J13" s="1138"/>
      <c r="K13" s="1138"/>
      <c r="L13" s="1139"/>
      <c r="M13" s="34"/>
      <c r="Q13" s="35"/>
      <c r="R13" s="162"/>
      <c r="S13" s="187"/>
      <c r="T13" s="187"/>
      <c r="U13" s="187"/>
      <c r="V13" s="188"/>
      <c r="W13" s="216"/>
      <c r="X13" s="167"/>
      <c r="Y13" s="167" t="s">
        <v>146</v>
      </c>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8"/>
      <c r="BC13" s="362"/>
      <c r="BD13" s="552"/>
      <c r="BE13" s="363"/>
      <c r="BF13" s="364"/>
    </row>
    <row r="14" spans="2:58" s="23" customFormat="1" ht="15.75" customHeight="1">
      <c r="B14" s="893"/>
      <c r="C14" s="894"/>
      <c r="D14" s="75"/>
      <c r="E14" s="76"/>
      <c r="F14" s="76"/>
      <c r="G14" s="76"/>
      <c r="H14" s="77"/>
      <c r="I14" s="34"/>
      <c r="L14" s="33"/>
      <c r="M14" s="34"/>
      <c r="Q14" s="35"/>
      <c r="R14" s="162"/>
      <c r="S14" s="163"/>
      <c r="T14" s="163"/>
      <c r="U14" s="163"/>
      <c r="V14" s="164"/>
      <c r="W14" s="37" t="s">
        <v>244</v>
      </c>
      <c r="X14" s="37" t="s">
        <v>214</v>
      </c>
      <c r="Y14" s="37"/>
      <c r="Z14" s="37"/>
      <c r="AA14" s="37"/>
      <c r="AB14" s="37"/>
      <c r="AC14" s="37"/>
      <c r="AD14" s="37"/>
      <c r="AM14" s="37"/>
      <c r="AN14" s="37"/>
      <c r="AO14" s="37"/>
      <c r="AP14" s="37"/>
      <c r="AQ14" s="37"/>
      <c r="AR14" s="37"/>
      <c r="AS14" s="37"/>
      <c r="AT14" s="37"/>
      <c r="AU14" s="37"/>
      <c r="AV14" s="37"/>
      <c r="AW14" s="37"/>
      <c r="AX14" s="37"/>
      <c r="AY14" s="37"/>
      <c r="AZ14" s="37"/>
      <c r="BA14" s="37"/>
      <c r="BB14" s="49"/>
      <c r="BC14" s="362"/>
      <c r="BD14" s="552"/>
      <c r="BE14" s="363"/>
      <c r="BF14" s="364"/>
    </row>
    <row r="15" spans="2:58" s="23" customFormat="1" ht="15.75" customHeight="1">
      <c r="B15" s="893"/>
      <c r="C15" s="894"/>
      <c r="D15" s="75"/>
      <c r="E15" s="76"/>
      <c r="F15" s="76"/>
      <c r="G15" s="76"/>
      <c r="H15" s="77"/>
      <c r="I15" s="34"/>
      <c r="L15" s="33"/>
      <c r="M15" s="34"/>
      <c r="Q15" s="35"/>
      <c r="R15" s="162"/>
      <c r="S15" s="163"/>
      <c r="T15" s="163"/>
      <c r="U15" s="163"/>
      <c r="V15" s="164"/>
      <c r="W15" s="723" t="s">
        <v>225</v>
      </c>
      <c r="X15" s="833"/>
      <c r="Y15" s="15" t="s">
        <v>519</v>
      </c>
      <c r="Z15" s="15"/>
      <c r="AA15" s="15"/>
      <c r="AB15" s="15"/>
      <c r="AC15" s="37"/>
      <c r="AD15" s="37"/>
      <c r="AN15" s="32"/>
      <c r="AO15" s="32"/>
      <c r="AP15" s="32"/>
      <c r="AQ15" s="32"/>
      <c r="AR15" s="32"/>
      <c r="AS15" s="32"/>
      <c r="AT15" s="32"/>
      <c r="AU15" s="32"/>
      <c r="AV15" s="32"/>
      <c r="AW15" s="32"/>
      <c r="AX15" s="32"/>
      <c r="AY15" s="32"/>
      <c r="AZ15" s="32"/>
      <c r="BA15" s="32"/>
      <c r="BB15" s="33"/>
      <c r="BC15" s="362"/>
      <c r="BD15" s="552"/>
      <c r="BE15" s="363"/>
      <c r="BF15" s="364"/>
    </row>
    <row r="16" spans="2:58" s="23" customFormat="1" ht="15.75" customHeight="1">
      <c r="B16" s="893"/>
      <c r="C16" s="894"/>
      <c r="D16" s="75"/>
      <c r="E16" s="76"/>
      <c r="F16" s="76"/>
      <c r="G16" s="76"/>
      <c r="H16" s="77"/>
      <c r="I16" s="34"/>
      <c r="L16" s="33"/>
      <c r="M16" s="34"/>
      <c r="Q16" s="35"/>
      <c r="R16" s="162"/>
      <c r="S16" s="163"/>
      <c r="T16" s="163"/>
      <c r="U16" s="163"/>
      <c r="V16" s="164"/>
      <c r="W16" s="1166" t="s">
        <v>225</v>
      </c>
      <c r="X16" s="1167"/>
      <c r="Y16" s="217" t="s">
        <v>270</v>
      </c>
      <c r="Z16" s="217"/>
      <c r="AA16" s="217"/>
      <c r="AB16" s="217"/>
      <c r="AC16" s="218"/>
      <c r="AD16" s="218"/>
      <c r="AE16" s="219"/>
      <c r="AF16" s="117"/>
      <c r="AG16" s="117"/>
      <c r="AH16" s="117"/>
      <c r="AI16" s="117"/>
      <c r="AJ16" s="219"/>
      <c r="AK16" s="219"/>
      <c r="AL16" s="219"/>
      <c r="AM16" s="219"/>
      <c r="AN16" s="117"/>
      <c r="AO16" s="117"/>
      <c r="AP16" s="117"/>
      <c r="AQ16" s="117"/>
      <c r="AR16" s="117"/>
      <c r="AS16" s="117"/>
      <c r="AT16" s="117"/>
      <c r="AU16" s="219"/>
      <c r="AV16" s="117"/>
      <c r="AW16" s="117"/>
      <c r="AX16" s="117"/>
      <c r="AY16" s="117"/>
      <c r="AZ16" s="117"/>
      <c r="BA16" s="117"/>
      <c r="BB16" s="118"/>
      <c r="BC16" s="362"/>
      <c r="BD16" s="552"/>
      <c r="BE16" s="363"/>
      <c r="BF16" s="364"/>
    </row>
    <row r="17" spans="2:58" s="23" customFormat="1" ht="15.75" customHeight="1">
      <c r="B17" s="893"/>
      <c r="C17" s="894"/>
      <c r="D17" s="75"/>
      <c r="E17" s="76"/>
      <c r="F17" s="76"/>
      <c r="G17" s="76"/>
      <c r="H17" s="77"/>
      <c r="I17" s="34"/>
      <c r="L17" s="33"/>
      <c r="M17" s="34"/>
      <c r="Q17" s="35"/>
      <c r="R17" s="183"/>
      <c r="S17" s="184"/>
      <c r="T17" s="184"/>
      <c r="U17" s="184"/>
      <c r="V17" s="185"/>
      <c r="W17" s="816" t="s">
        <v>225</v>
      </c>
      <c r="X17" s="817"/>
      <c r="Y17" s="61" t="s">
        <v>147</v>
      </c>
      <c r="Z17" s="61"/>
      <c r="AA17" s="61"/>
      <c r="AB17" s="61"/>
      <c r="AC17" s="82"/>
      <c r="AD17" s="47"/>
      <c r="AE17" s="47"/>
      <c r="AF17" s="47"/>
      <c r="AG17" s="47"/>
      <c r="AH17" s="47"/>
      <c r="AI17" s="47"/>
      <c r="AJ17" s="47"/>
      <c r="AK17" s="47"/>
      <c r="AL17" s="47"/>
      <c r="AM17" s="79"/>
      <c r="AN17" s="47"/>
      <c r="AO17" s="47"/>
      <c r="AP17" s="47"/>
      <c r="AQ17" s="47"/>
      <c r="AR17" s="47"/>
      <c r="AS17" s="47"/>
      <c r="AT17" s="47"/>
      <c r="AU17" s="79"/>
      <c r="AV17" s="47"/>
      <c r="AW17" s="47"/>
      <c r="AX17" s="47"/>
      <c r="AY17" s="47"/>
      <c r="AZ17" s="47"/>
      <c r="BA17" s="47"/>
      <c r="BB17" s="81"/>
      <c r="BC17" s="362"/>
      <c r="BD17" s="552"/>
      <c r="BE17" s="363"/>
      <c r="BF17" s="364"/>
    </row>
    <row r="18" spans="2:58" s="23" customFormat="1" ht="15.75" customHeight="1">
      <c r="B18" s="893"/>
      <c r="C18" s="894"/>
      <c r="D18" s="75"/>
      <c r="E18" s="76"/>
      <c r="F18" s="76"/>
      <c r="G18" s="76"/>
      <c r="H18" s="77"/>
      <c r="I18" s="34"/>
      <c r="L18" s="33"/>
      <c r="M18" s="34"/>
      <c r="Q18" s="35"/>
      <c r="R18" s="1007" t="s">
        <v>150</v>
      </c>
      <c r="S18" s="1008"/>
      <c r="T18" s="1008"/>
      <c r="U18" s="1008"/>
      <c r="V18" s="1009"/>
      <c r="W18" s="861" t="s">
        <v>225</v>
      </c>
      <c r="X18" s="862"/>
      <c r="Y18" s="220" t="s">
        <v>148</v>
      </c>
      <c r="Z18" s="220"/>
      <c r="AA18" s="220"/>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221"/>
      <c r="BC18" s="362"/>
      <c r="BD18" s="552"/>
      <c r="BE18" s="363"/>
      <c r="BF18" s="364"/>
    </row>
    <row r="19" spans="2:58" s="23" customFormat="1" ht="15.75" customHeight="1">
      <c r="B19" s="893"/>
      <c r="C19" s="894"/>
      <c r="D19" s="29"/>
      <c r="E19" s="12"/>
      <c r="F19" s="12"/>
      <c r="G19" s="12"/>
      <c r="H19" s="30"/>
      <c r="I19" s="34"/>
      <c r="L19" s="33"/>
      <c r="M19" s="78"/>
      <c r="N19" s="79"/>
      <c r="O19" s="79"/>
      <c r="P19" s="79"/>
      <c r="Q19" s="80"/>
      <c r="R19" s="1149" t="s">
        <v>144</v>
      </c>
      <c r="S19" s="1052"/>
      <c r="T19" s="1052"/>
      <c r="U19" s="1052"/>
      <c r="V19" s="1150"/>
      <c r="W19" s="816" t="s">
        <v>225</v>
      </c>
      <c r="X19" s="817"/>
      <c r="Y19" s="61" t="s">
        <v>149</v>
      </c>
      <c r="Z19" s="61"/>
      <c r="AA19" s="61"/>
      <c r="AB19" s="47"/>
      <c r="AC19" s="47"/>
      <c r="AD19" s="47"/>
      <c r="AE19" s="47"/>
      <c r="AF19" s="47"/>
      <c r="AG19" s="47"/>
      <c r="AH19" s="47"/>
      <c r="AI19" s="47"/>
      <c r="AJ19" s="47"/>
      <c r="AK19" s="47"/>
      <c r="AL19" s="47"/>
      <c r="AM19" s="79"/>
      <c r="AN19" s="47"/>
      <c r="AO19" s="47"/>
      <c r="AP19" s="47"/>
      <c r="AQ19" s="47"/>
      <c r="AR19" s="47"/>
      <c r="AS19" s="47"/>
      <c r="AT19" s="47"/>
      <c r="AU19" s="79"/>
      <c r="AV19" s="47"/>
      <c r="AW19" s="47"/>
      <c r="AX19" s="47"/>
      <c r="AY19" s="47"/>
      <c r="AZ19" s="47"/>
      <c r="BA19" s="47"/>
      <c r="BB19" s="81"/>
      <c r="BC19" s="362"/>
      <c r="BD19" s="552"/>
      <c r="BE19" s="363"/>
      <c r="BF19" s="364"/>
    </row>
    <row r="20" spans="1:60" s="23" customFormat="1" ht="15.75" customHeight="1">
      <c r="A20" s="12"/>
      <c r="B20" s="893"/>
      <c r="C20" s="894"/>
      <c r="D20" s="170"/>
      <c r="E20" s="178"/>
      <c r="F20" s="178"/>
      <c r="G20" s="178"/>
      <c r="H20" s="179"/>
      <c r="I20" s="34"/>
      <c r="K20" s="32"/>
      <c r="L20" s="33"/>
      <c r="M20" s="1007" t="s">
        <v>132</v>
      </c>
      <c r="N20" s="1083"/>
      <c r="O20" s="1083"/>
      <c r="P20" s="1083"/>
      <c r="Q20" s="1084"/>
      <c r="R20" s="1140" t="s">
        <v>271</v>
      </c>
      <c r="S20" s="1141"/>
      <c r="T20" s="1141"/>
      <c r="U20" s="1141"/>
      <c r="V20" s="1142"/>
      <c r="W20" s="721" t="s">
        <v>225</v>
      </c>
      <c r="X20" s="727"/>
      <c r="Y20" s="92" t="s">
        <v>272</v>
      </c>
      <c r="Z20" s="92"/>
      <c r="AA20" s="9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3"/>
      <c r="BC20" s="362"/>
      <c r="BD20" s="552"/>
      <c r="BE20" s="363"/>
      <c r="BF20" s="364"/>
      <c r="BG20" s="12"/>
      <c r="BH20" s="12"/>
    </row>
    <row r="21" spans="2:58" ht="15.75" customHeight="1">
      <c r="B21" s="893"/>
      <c r="C21" s="894"/>
      <c r="D21" s="170"/>
      <c r="E21" s="178"/>
      <c r="F21" s="178"/>
      <c r="G21" s="178"/>
      <c r="H21" s="179"/>
      <c r="I21" s="34"/>
      <c r="J21" s="23"/>
      <c r="K21" s="32"/>
      <c r="L21" s="33"/>
      <c r="M21" s="986" t="s">
        <v>151</v>
      </c>
      <c r="N21" s="987"/>
      <c r="O21" s="987"/>
      <c r="P21" s="987"/>
      <c r="Q21" s="988"/>
      <c r="R21" s="1143" t="s">
        <v>152</v>
      </c>
      <c r="S21" s="1144"/>
      <c r="T21" s="1144"/>
      <c r="U21" s="1144"/>
      <c r="V21" s="1145"/>
      <c r="W21" s="200"/>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50"/>
      <c r="BC21" s="362"/>
      <c r="BD21" s="552"/>
      <c r="BE21" s="363"/>
      <c r="BF21" s="364"/>
    </row>
    <row r="22" spans="2:58" ht="15.75" customHeight="1">
      <c r="B22" s="893"/>
      <c r="C22" s="894"/>
      <c r="D22" s="170"/>
      <c r="E22" s="178"/>
      <c r="F22" s="178"/>
      <c r="G22" s="178"/>
      <c r="H22" s="179"/>
      <c r="I22" s="34"/>
      <c r="J22" s="23"/>
      <c r="K22" s="32"/>
      <c r="L22" s="33"/>
      <c r="M22" s="34"/>
      <c r="N22" s="23"/>
      <c r="O22" s="23"/>
      <c r="P22" s="23"/>
      <c r="Q22" s="35"/>
      <c r="R22" s="1160" t="s">
        <v>153</v>
      </c>
      <c r="S22" s="1161"/>
      <c r="T22" s="1161"/>
      <c r="U22" s="1161"/>
      <c r="V22" s="1162"/>
      <c r="W22" s="222"/>
      <c r="X22" s="89"/>
      <c r="Y22" s="241" t="s">
        <v>292</v>
      </c>
      <c r="Z22" s="223"/>
      <c r="AA22" s="181"/>
      <c r="AB22" s="181"/>
      <c r="AC22" s="181"/>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182"/>
      <c r="BC22" s="362"/>
      <c r="BD22" s="552"/>
      <c r="BE22" s="363"/>
      <c r="BF22" s="364"/>
    </row>
    <row r="23" spans="2:58" ht="15.75" customHeight="1">
      <c r="B23" s="893"/>
      <c r="C23" s="894"/>
      <c r="D23" s="75"/>
      <c r="E23" s="76"/>
      <c r="F23" s="76"/>
      <c r="G23" s="76"/>
      <c r="H23" s="77"/>
      <c r="I23" s="34"/>
      <c r="J23" s="23"/>
      <c r="K23" s="32"/>
      <c r="L23" s="33"/>
      <c r="M23" s="162"/>
      <c r="N23" s="163"/>
      <c r="O23" s="163"/>
      <c r="P23" s="163"/>
      <c r="Q23" s="164"/>
      <c r="R23" s="1140" t="s">
        <v>154</v>
      </c>
      <c r="S23" s="1141"/>
      <c r="T23" s="1141"/>
      <c r="U23" s="1141"/>
      <c r="V23" s="1142"/>
      <c r="W23" s="721" t="s">
        <v>225</v>
      </c>
      <c r="X23" s="727"/>
      <c r="Y23" s="92" t="s">
        <v>157</v>
      </c>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4"/>
      <c r="BC23" s="362"/>
      <c r="BD23" s="552"/>
      <c r="BE23" s="363"/>
      <c r="BF23" s="364"/>
    </row>
    <row r="24" spans="2:58" ht="15.75" customHeight="1">
      <c r="B24" s="893"/>
      <c r="C24" s="894"/>
      <c r="D24" s="87"/>
      <c r="E24" s="88"/>
      <c r="F24" s="88"/>
      <c r="G24" s="88"/>
      <c r="H24" s="99"/>
      <c r="I24" s="34"/>
      <c r="J24" s="23"/>
      <c r="K24" s="32"/>
      <c r="L24" s="33"/>
      <c r="M24" s="162"/>
      <c r="N24" s="163"/>
      <c r="O24" s="163"/>
      <c r="P24" s="163"/>
      <c r="Q24" s="164"/>
      <c r="R24" s="1143" t="s">
        <v>155</v>
      </c>
      <c r="S24" s="1144"/>
      <c r="T24" s="1144"/>
      <c r="U24" s="1144"/>
      <c r="V24" s="1145"/>
      <c r="W24" s="723" t="s">
        <v>225</v>
      </c>
      <c r="X24" s="833"/>
      <c r="Y24" s="15" t="s">
        <v>158</v>
      </c>
      <c r="Z24" s="15"/>
      <c r="AA24" s="15"/>
      <c r="AB24" s="37"/>
      <c r="AC24" s="37"/>
      <c r="AD24" s="199"/>
      <c r="AE24" s="199"/>
      <c r="AF24" s="37"/>
      <c r="AG24" s="37"/>
      <c r="AH24" s="37"/>
      <c r="AI24" s="37"/>
      <c r="AJ24" s="37"/>
      <c r="AK24" s="37"/>
      <c r="AL24" s="37"/>
      <c r="AM24" s="37"/>
      <c r="AN24" s="37"/>
      <c r="AO24" s="37"/>
      <c r="AP24" s="37"/>
      <c r="AQ24" s="37"/>
      <c r="AR24" s="37"/>
      <c r="AS24" s="37"/>
      <c r="AT24" s="37"/>
      <c r="AU24" s="23"/>
      <c r="AV24" s="23"/>
      <c r="AW24" s="23"/>
      <c r="AX24" s="23"/>
      <c r="AY24" s="23"/>
      <c r="AZ24" s="23"/>
      <c r="BA24" s="37"/>
      <c r="BB24" s="91"/>
      <c r="BC24" s="362"/>
      <c r="BD24" s="552"/>
      <c r="BE24" s="363"/>
      <c r="BF24" s="364"/>
    </row>
    <row r="25" spans="2:58" ht="15.75" customHeight="1">
      <c r="B25" s="893"/>
      <c r="C25" s="894"/>
      <c r="D25" s="87"/>
      <c r="E25" s="88"/>
      <c r="F25" s="88"/>
      <c r="G25" s="88"/>
      <c r="H25" s="99"/>
      <c r="I25" s="34"/>
      <c r="J25" s="23"/>
      <c r="K25" s="32"/>
      <c r="L25" s="33"/>
      <c r="M25" s="1157"/>
      <c r="N25" s="1158"/>
      <c r="O25" s="1158"/>
      <c r="P25" s="1158"/>
      <c r="Q25" s="1159"/>
      <c r="R25" s="1143" t="s">
        <v>156</v>
      </c>
      <c r="S25" s="1144"/>
      <c r="T25" s="1144"/>
      <c r="U25" s="1144"/>
      <c r="V25" s="1145"/>
      <c r="W25" s="15"/>
      <c r="X25" s="15"/>
      <c r="Y25" s="15"/>
      <c r="Z25" s="15"/>
      <c r="AA25" s="15"/>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49"/>
      <c r="BC25" s="362"/>
      <c r="BD25" s="552"/>
      <c r="BE25" s="363"/>
      <c r="BF25" s="364"/>
    </row>
    <row r="26" spans="2:58" ht="15.75" customHeight="1">
      <c r="B26" s="893"/>
      <c r="C26" s="894"/>
      <c r="D26" s="87"/>
      <c r="E26" s="88"/>
      <c r="F26" s="88"/>
      <c r="G26" s="88"/>
      <c r="H26" s="99"/>
      <c r="I26" s="34"/>
      <c r="J26" s="23"/>
      <c r="K26" s="32"/>
      <c r="L26" s="33"/>
      <c r="M26" s="383"/>
      <c r="N26" s="384"/>
      <c r="O26" s="384"/>
      <c r="P26" s="384"/>
      <c r="Q26" s="385"/>
      <c r="R26" s="1163" t="s">
        <v>417</v>
      </c>
      <c r="S26" s="1164"/>
      <c r="T26" s="1164"/>
      <c r="U26" s="1164"/>
      <c r="V26" s="1165"/>
      <c r="W26" s="95"/>
      <c r="X26" s="61"/>
      <c r="Y26" s="61"/>
      <c r="Z26" s="61"/>
      <c r="AA26" s="61"/>
      <c r="AB26" s="82"/>
      <c r="AC26" s="82"/>
      <c r="AD26" s="82"/>
      <c r="AE26" s="82"/>
      <c r="AF26" s="82"/>
      <c r="AG26" s="82"/>
      <c r="AH26" s="37"/>
      <c r="AI26" s="37"/>
      <c r="AJ26" s="37"/>
      <c r="AK26" s="37"/>
      <c r="AL26" s="37"/>
      <c r="AM26" s="37"/>
      <c r="AN26" s="37"/>
      <c r="AO26" s="37"/>
      <c r="AP26" s="37"/>
      <c r="AQ26" s="37"/>
      <c r="AR26" s="37"/>
      <c r="AS26" s="37"/>
      <c r="AT26" s="37"/>
      <c r="AU26" s="37"/>
      <c r="AV26" s="37"/>
      <c r="AW26" s="37"/>
      <c r="AX26" s="37"/>
      <c r="AY26" s="37"/>
      <c r="AZ26" s="37"/>
      <c r="BA26" s="37"/>
      <c r="BB26" s="49"/>
      <c r="BC26" s="362"/>
      <c r="BD26" s="552"/>
      <c r="BE26" s="363"/>
      <c r="BF26" s="364"/>
    </row>
    <row r="27" spans="2:58" ht="15.75" customHeight="1">
      <c r="B27" s="893"/>
      <c r="C27" s="894"/>
      <c r="D27" s="87"/>
      <c r="E27" s="88"/>
      <c r="F27" s="88"/>
      <c r="G27" s="88"/>
      <c r="H27" s="99"/>
      <c r="I27" s="34"/>
      <c r="J27" s="23"/>
      <c r="K27" s="32"/>
      <c r="L27" s="33"/>
      <c r="M27" s="1157"/>
      <c r="N27" s="1158"/>
      <c r="O27" s="1158"/>
      <c r="P27" s="1158"/>
      <c r="Q27" s="1159"/>
      <c r="R27" s="1140" t="s">
        <v>178</v>
      </c>
      <c r="S27" s="1141"/>
      <c r="T27" s="1141"/>
      <c r="U27" s="1141"/>
      <c r="V27" s="1142"/>
      <c r="W27" s="721" t="s">
        <v>225</v>
      </c>
      <c r="X27" s="833"/>
      <c r="Y27" s="15" t="s">
        <v>415</v>
      </c>
      <c r="Z27" s="37"/>
      <c r="AA27" s="37"/>
      <c r="AB27" s="37"/>
      <c r="AC27" s="37"/>
      <c r="AD27" s="37"/>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4"/>
      <c r="BC27" s="362"/>
      <c r="BD27" s="552"/>
      <c r="BE27" s="363"/>
      <c r="BF27" s="364"/>
    </row>
    <row r="28" spans="2:58" ht="15.75" customHeight="1">
      <c r="B28" s="893"/>
      <c r="C28" s="894"/>
      <c r="D28" s="87"/>
      <c r="E28" s="88"/>
      <c r="F28" s="88"/>
      <c r="G28" s="88"/>
      <c r="H28" s="99"/>
      <c r="I28" s="34"/>
      <c r="J28" s="23"/>
      <c r="K28" s="32"/>
      <c r="L28" s="33"/>
      <c r="M28" s="34"/>
      <c r="N28" s="23"/>
      <c r="O28" s="23"/>
      <c r="P28" s="23"/>
      <c r="Q28" s="35"/>
      <c r="R28" s="1143" t="s">
        <v>155</v>
      </c>
      <c r="S28" s="1144"/>
      <c r="T28" s="1144"/>
      <c r="U28" s="1144"/>
      <c r="V28" s="1145"/>
      <c r="W28" s="723" t="s">
        <v>225</v>
      </c>
      <c r="X28" s="833"/>
      <c r="Y28" s="15" t="s">
        <v>416</v>
      </c>
      <c r="Z28" s="15"/>
      <c r="AA28" s="15"/>
      <c r="AB28" s="37"/>
      <c r="AC28" s="37"/>
      <c r="AD28" s="199"/>
      <c r="AE28" s="199"/>
      <c r="AF28" s="37"/>
      <c r="AG28" s="37"/>
      <c r="AH28" s="37"/>
      <c r="AI28" s="37"/>
      <c r="AJ28" s="37"/>
      <c r="AK28" s="37"/>
      <c r="AL28" s="37"/>
      <c r="AM28" s="37"/>
      <c r="AN28" s="37"/>
      <c r="AO28" s="37"/>
      <c r="AP28" s="37"/>
      <c r="AQ28" s="37"/>
      <c r="AR28" s="37"/>
      <c r="AS28" s="37"/>
      <c r="AT28" s="37"/>
      <c r="AU28" s="23"/>
      <c r="AV28" s="23"/>
      <c r="AW28" s="23"/>
      <c r="AX28" s="23"/>
      <c r="AY28" s="23"/>
      <c r="AZ28" s="23"/>
      <c r="BA28" s="37"/>
      <c r="BB28" s="91"/>
      <c r="BC28" s="362"/>
      <c r="BD28" s="552"/>
      <c r="BE28" s="363"/>
      <c r="BF28" s="364"/>
    </row>
    <row r="29" spans="2:58" ht="15.75" customHeight="1">
      <c r="B29" s="893"/>
      <c r="C29" s="894"/>
      <c r="D29" s="87"/>
      <c r="E29" s="88"/>
      <c r="F29" s="88"/>
      <c r="G29" s="88"/>
      <c r="H29" s="99"/>
      <c r="I29" s="34"/>
      <c r="J29" s="23"/>
      <c r="K29" s="32"/>
      <c r="L29" s="33"/>
      <c r="M29" s="34"/>
      <c r="N29" s="23"/>
      <c r="O29" s="23"/>
      <c r="P29" s="23"/>
      <c r="Q29" s="35"/>
      <c r="R29" s="1143" t="s">
        <v>156</v>
      </c>
      <c r="S29" s="1144"/>
      <c r="T29" s="1144"/>
      <c r="U29" s="1144"/>
      <c r="V29" s="1145"/>
      <c r="W29" s="723" t="s">
        <v>225</v>
      </c>
      <c r="X29" s="833"/>
      <c r="Y29" s="15" t="s">
        <v>10</v>
      </c>
      <c r="Z29" s="15"/>
      <c r="AA29" s="15"/>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49"/>
      <c r="BC29" s="362"/>
      <c r="BD29" s="552"/>
      <c r="BE29" s="363"/>
      <c r="BF29" s="364"/>
    </row>
    <row r="30" spans="2:58" ht="15.75" customHeight="1">
      <c r="B30" s="893"/>
      <c r="C30" s="894"/>
      <c r="D30" s="87"/>
      <c r="E30" s="88"/>
      <c r="F30" s="88"/>
      <c r="G30" s="88"/>
      <c r="H30" s="99"/>
      <c r="I30" s="34"/>
      <c r="J30" s="23"/>
      <c r="K30" s="32"/>
      <c r="L30" s="33"/>
      <c r="M30" s="34"/>
      <c r="N30" s="23"/>
      <c r="O30" s="23"/>
      <c r="P30" s="23"/>
      <c r="Q30" s="35"/>
      <c r="R30" s="1163" t="s">
        <v>417</v>
      </c>
      <c r="S30" s="1164"/>
      <c r="T30" s="1164"/>
      <c r="U30" s="1164"/>
      <c r="V30" s="1165"/>
      <c r="W30" s="15"/>
      <c r="X30" s="61"/>
      <c r="Y30" s="61"/>
      <c r="Z30" s="61"/>
      <c r="AA30" s="61"/>
      <c r="AB30" s="82"/>
      <c r="AC30" s="82"/>
      <c r="AD30" s="82"/>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49"/>
      <c r="BC30" s="362"/>
      <c r="BD30" s="552"/>
      <c r="BE30" s="363"/>
      <c r="BF30" s="364"/>
    </row>
    <row r="31" spans="2:58" ht="15.75" customHeight="1">
      <c r="B31" s="893"/>
      <c r="C31" s="894"/>
      <c r="D31" s="87"/>
      <c r="E31" s="88"/>
      <c r="F31" s="88"/>
      <c r="G31" s="88"/>
      <c r="H31" s="99"/>
      <c r="I31" s="34"/>
      <c r="J31" s="23"/>
      <c r="K31" s="32"/>
      <c r="L31" s="33"/>
      <c r="M31" s="34"/>
      <c r="N31" s="23"/>
      <c r="O31" s="23"/>
      <c r="P31" s="23"/>
      <c r="Q31" s="35"/>
      <c r="R31" s="1140" t="s">
        <v>159</v>
      </c>
      <c r="S31" s="1141"/>
      <c r="T31" s="1141"/>
      <c r="U31" s="1141"/>
      <c r="V31" s="1142"/>
      <c r="W31" s="721" t="s">
        <v>225</v>
      </c>
      <c r="X31" s="727"/>
      <c r="Y31" s="193" t="s">
        <v>160</v>
      </c>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4"/>
      <c r="BC31" s="362"/>
      <c r="BD31" s="552"/>
      <c r="BE31" s="363"/>
      <c r="BF31" s="364"/>
    </row>
    <row r="32" spans="2:58" ht="15.75" customHeight="1">
      <c r="B32" s="893"/>
      <c r="C32" s="894"/>
      <c r="D32" s="87"/>
      <c r="E32" s="88"/>
      <c r="F32" s="88"/>
      <c r="G32" s="88"/>
      <c r="H32" s="99"/>
      <c r="I32" s="34"/>
      <c r="J32" s="23"/>
      <c r="K32" s="32"/>
      <c r="L32" s="33"/>
      <c r="M32" s="34"/>
      <c r="N32" s="23"/>
      <c r="O32" s="23"/>
      <c r="P32" s="23"/>
      <c r="Q32" s="35"/>
      <c r="R32" s="1143" t="s">
        <v>155</v>
      </c>
      <c r="S32" s="1144"/>
      <c r="T32" s="1144"/>
      <c r="U32" s="1144"/>
      <c r="V32" s="1145"/>
      <c r="W32" s="723" t="s">
        <v>225</v>
      </c>
      <c r="X32" s="833"/>
      <c r="Y32" s="15" t="s">
        <v>161</v>
      </c>
      <c r="Z32" s="15"/>
      <c r="AA32" s="15"/>
      <c r="AB32" s="37"/>
      <c r="AC32" s="37"/>
      <c r="AD32" s="199"/>
      <c r="AE32" s="199"/>
      <c r="AF32" s="37"/>
      <c r="AG32" s="37"/>
      <c r="AH32" s="37"/>
      <c r="AI32" s="37"/>
      <c r="AJ32" s="37"/>
      <c r="AK32" s="37"/>
      <c r="AL32" s="37"/>
      <c r="AM32" s="37"/>
      <c r="AN32" s="37"/>
      <c r="AO32" s="37"/>
      <c r="AP32" s="37"/>
      <c r="AQ32" s="37"/>
      <c r="AR32" s="37"/>
      <c r="AS32" s="37"/>
      <c r="AT32" s="37"/>
      <c r="AU32" s="23"/>
      <c r="AV32" s="23"/>
      <c r="AW32" s="23"/>
      <c r="AX32" s="23"/>
      <c r="AY32" s="23"/>
      <c r="AZ32" s="23"/>
      <c r="BA32" s="37"/>
      <c r="BB32" s="91"/>
      <c r="BC32" s="362"/>
      <c r="BD32" s="552"/>
      <c r="BE32" s="363"/>
      <c r="BF32" s="364"/>
    </row>
    <row r="33" spans="2:58" ht="15.75" customHeight="1">
      <c r="B33" s="893"/>
      <c r="C33" s="894"/>
      <c r="D33" s="87"/>
      <c r="E33" s="88"/>
      <c r="F33" s="88"/>
      <c r="G33" s="88"/>
      <c r="H33" s="99"/>
      <c r="I33" s="34"/>
      <c r="J33" s="23"/>
      <c r="K33" s="32"/>
      <c r="L33" s="33"/>
      <c r="M33" s="34"/>
      <c r="N33" s="23"/>
      <c r="O33" s="23"/>
      <c r="P33" s="23"/>
      <c r="Q33" s="35"/>
      <c r="R33" s="1143" t="s">
        <v>156</v>
      </c>
      <c r="S33" s="1144"/>
      <c r="T33" s="1144"/>
      <c r="U33" s="1144"/>
      <c r="V33" s="1145"/>
      <c r="W33" s="723" t="s">
        <v>225</v>
      </c>
      <c r="X33" s="833"/>
      <c r="Y33" s="15" t="s">
        <v>10</v>
      </c>
      <c r="Z33" s="15"/>
      <c r="AA33" s="15"/>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49"/>
      <c r="BC33" s="362"/>
      <c r="BD33" s="552"/>
      <c r="BE33" s="363"/>
      <c r="BF33" s="364"/>
    </row>
    <row r="34" spans="2:58" ht="15.75" customHeight="1">
      <c r="B34" s="893"/>
      <c r="C34" s="894"/>
      <c r="D34" s="87"/>
      <c r="E34" s="88"/>
      <c r="F34" s="88"/>
      <c r="G34" s="88"/>
      <c r="H34" s="99"/>
      <c r="I34" s="34"/>
      <c r="J34" s="23"/>
      <c r="K34" s="32"/>
      <c r="L34" s="33"/>
      <c r="M34" s="78"/>
      <c r="N34" s="79"/>
      <c r="O34" s="79"/>
      <c r="P34" s="79"/>
      <c r="Q34" s="80"/>
      <c r="R34" s="1163" t="s">
        <v>417</v>
      </c>
      <c r="S34" s="1164"/>
      <c r="T34" s="1164"/>
      <c r="U34" s="1164"/>
      <c r="V34" s="1165"/>
      <c r="W34" s="95"/>
      <c r="X34" s="61"/>
      <c r="Y34" s="61"/>
      <c r="Z34" s="61"/>
      <c r="AA34" s="61"/>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4"/>
      <c r="BC34" s="362"/>
      <c r="BD34" s="552"/>
      <c r="BE34" s="363"/>
      <c r="BF34" s="364"/>
    </row>
    <row r="35" spans="2:58" ht="15.75" customHeight="1">
      <c r="B35" s="893"/>
      <c r="C35" s="894"/>
      <c r="D35" s="87"/>
      <c r="E35" s="88"/>
      <c r="F35" s="88"/>
      <c r="G35" s="88"/>
      <c r="H35" s="99"/>
      <c r="I35" s="34"/>
      <c r="J35" s="23"/>
      <c r="K35" s="32"/>
      <c r="L35" s="33"/>
      <c r="M35" s="1007" t="s">
        <v>162</v>
      </c>
      <c r="N35" s="1083"/>
      <c r="O35" s="1083"/>
      <c r="P35" s="1083"/>
      <c r="Q35" s="1084"/>
      <c r="R35" s="1007" t="s">
        <v>131</v>
      </c>
      <c r="S35" s="1083"/>
      <c r="T35" s="1083"/>
      <c r="U35" s="1083"/>
      <c r="V35" s="1084"/>
      <c r="W35" s="245" t="s">
        <v>350</v>
      </c>
      <c r="X35" s="15"/>
      <c r="Y35" s="15"/>
      <c r="Z35" s="37"/>
      <c r="AA35" s="37"/>
      <c r="AB35" s="37"/>
      <c r="AC35" s="37"/>
      <c r="AD35" s="15"/>
      <c r="AE35" s="195"/>
      <c r="AF35" s="195"/>
      <c r="AG35" s="195"/>
      <c r="AH35" s="195"/>
      <c r="AI35" s="195"/>
      <c r="AJ35" s="195"/>
      <c r="AK35" s="195"/>
      <c r="AL35" s="195"/>
      <c r="AM35" s="195"/>
      <c r="AN35" s="195"/>
      <c r="AO35" s="15"/>
      <c r="AP35" s="15"/>
      <c r="AQ35" s="15"/>
      <c r="AR35" s="196"/>
      <c r="AS35" s="15"/>
      <c r="AT35" s="15"/>
      <c r="AU35" s="15"/>
      <c r="AV35" s="15"/>
      <c r="AW35" s="15"/>
      <c r="AX35" s="15"/>
      <c r="AY35" s="196"/>
      <c r="AZ35" s="15"/>
      <c r="BA35" s="15"/>
      <c r="BB35" s="107"/>
      <c r="BC35" s="362"/>
      <c r="BD35" s="552"/>
      <c r="BE35" s="363"/>
      <c r="BF35" s="364"/>
    </row>
    <row r="36" spans="2:58" ht="15.75" customHeight="1">
      <c r="B36" s="893"/>
      <c r="C36" s="894"/>
      <c r="D36" s="87"/>
      <c r="E36" s="88"/>
      <c r="F36" s="88"/>
      <c r="G36" s="88"/>
      <c r="H36" s="99"/>
      <c r="I36" s="34"/>
      <c r="J36" s="23"/>
      <c r="K36" s="32"/>
      <c r="L36" s="33"/>
      <c r="M36" s="986" t="s">
        <v>163</v>
      </c>
      <c r="N36" s="1090"/>
      <c r="O36" s="1090"/>
      <c r="P36" s="1090"/>
      <c r="Q36" s="1091"/>
      <c r="R36" s="162"/>
      <c r="S36" s="163"/>
      <c r="T36" s="163"/>
      <c r="U36" s="163"/>
      <c r="V36" s="164"/>
      <c r="W36" s="724" t="s">
        <v>225</v>
      </c>
      <c r="X36" s="833"/>
      <c r="Y36" s="15" t="s">
        <v>165</v>
      </c>
      <c r="Z36" s="15"/>
      <c r="AA36" s="15"/>
      <c r="AB36" s="15"/>
      <c r="AC36" s="189"/>
      <c r="AD36" s="15"/>
      <c r="AE36" s="195"/>
      <c r="AF36" s="195"/>
      <c r="AG36" s="195"/>
      <c r="AH36" s="195"/>
      <c r="AI36" s="195"/>
      <c r="AJ36" s="195"/>
      <c r="AK36" s="195"/>
      <c r="AL36" s="195"/>
      <c r="AM36" s="195"/>
      <c r="AN36" s="195"/>
      <c r="AO36" s="15"/>
      <c r="AP36" s="15"/>
      <c r="AQ36" s="15"/>
      <c r="AR36" s="196"/>
      <c r="AS36" s="15"/>
      <c r="AT36" s="15"/>
      <c r="AU36" s="15"/>
      <c r="AV36" s="15"/>
      <c r="AW36" s="15"/>
      <c r="AX36" s="15"/>
      <c r="AY36" s="196"/>
      <c r="AZ36" s="15"/>
      <c r="BA36" s="15"/>
      <c r="BB36" s="107"/>
      <c r="BC36" s="362"/>
      <c r="BD36" s="552"/>
      <c r="BE36" s="363"/>
      <c r="BF36" s="364"/>
    </row>
    <row r="37" spans="2:58" ht="15.75" customHeight="1">
      <c r="B37" s="893"/>
      <c r="C37" s="894"/>
      <c r="D37" s="87"/>
      <c r="E37" s="88"/>
      <c r="F37" s="88"/>
      <c r="G37" s="88"/>
      <c r="H37" s="99"/>
      <c r="I37" s="34"/>
      <c r="J37" s="23"/>
      <c r="K37" s="32"/>
      <c r="L37" s="33"/>
      <c r="M37" s="986" t="s">
        <v>164</v>
      </c>
      <c r="N37" s="1090"/>
      <c r="O37" s="1090"/>
      <c r="P37" s="1090"/>
      <c r="Q37" s="1091"/>
      <c r="R37" s="162"/>
      <c r="S37" s="163"/>
      <c r="T37" s="163"/>
      <c r="U37" s="163"/>
      <c r="V37" s="164"/>
      <c r="W37" s="86"/>
      <c r="X37" s="15"/>
      <c r="Y37" s="15" t="s">
        <v>166</v>
      </c>
      <c r="Z37" s="15"/>
      <c r="AA37" s="15"/>
      <c r="AB37" s="15"/>
      <c r="AC37" s="15"/>
      <c r="AD37" s="15"/>
      <c r="AE37" s="15"/>
      <c r="AF37" s="15"/>
      <c r="AG37" s="15"/>
      <c r="AH37" s="15"/>
      <c r="AI37" s="15"/>
      <c r="AJ37" s="15"/>
      <c r="AK37" s="15"/>
      <c r="AL37" s="15"/>
      <c r="AM37" s="196"/>
      <c r="AN37" s="12"/>
      <c r="AO37" s="12"/>
      <c r="AP37" s="12"/>
      <c r="AQ37" s="12"/>
      <c r="AR37" s="12"/>
      <c r="AS37" s="12"/>
      <c r="AT37" s="12"/>
      <c r="AU37" s="12"/>
      <c r="AV37" s="12"/>
      <c r="AW37" s="12"/>
      <c r="AX37" s="12"/>
      <c r="AY37" s="12"/>
      <c r="AZ37" s="12"/>
      <c r="BA37" s="12"/>
      <c r="BB37" s="107"/>
      <c r="BC37" s="362"/>
      <c r="BD37" s="552"/>
      <c r="BE37" s="363"/>
      <c r="BF37" s="364"/>
    </row>
    <row r="38" spans="2:58" ht="15.75" customHeight="1">
      <c r="B38" s="893"/>
      <c r="C38" s="894"/>
      <c r="D38" s="87"/>
      <c r="E38" s="88"/>
      <c r="F38" s="88"/>
      <c r="G38" s="88"/>
      <c r="H38" s="99"/>
      <c r="I38" s="34"/>
      <c r="J38" s="23"/>
      <c r="K38" s="32"/>
      <c r="L38" s="33"/>
      <c r="M38" s="1007" t="s">
        <v>167</v>
      </c>
      <c r="N38" s="1083"/>
      <c r="O38" s="1083"/>
      <c r="P38" s="1083"/>
      <c r="Q38" s="1084"/>
      <c r="R38" s="1007" t="s">
        <v>131</v>
      </c>
      <c r="S38" s="1083"/>
      <c r="T38" s="1083"/>
      <c r="U38" s="1083"/>
      <c r="V38" s="1084"/>
      <c r="W38" s="240" t="s">
        <v>350</v>
      </c>
      <c r="X38" s="72"/>
      <c r="Y38" s="193"/>
      <c r="Z38" s="193"/>
      <c r="AA38" s="193"/>
      <c r="AB38" s="39"/>
      <c r="AC38" s="39"/>
      <c r="AD38" s="39"/>
      <c r="AE38" s="39"/>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362"/>
      <c r="BD38" s="552"/>
      <c r="BE38" s="363"/>
      <c r="BF38" s="364"/>
    </row>
    <row r="39" spans="1:60" ht="15.75" customHeight="1">
      <c r="A39" s="23"/>
      <c r="B39" s="893"/>
      <c r="C39" s="894"/>
      <c r="D39" s="87"/>
      <c r="E39" s="88"/>
      <c r="F39" s="88"/>
      <c r="G39" s="88"/>
      <c r="H39" s="99"/>
      <c r="I39" s="34"/>
      <c r="J39" s="23"/>
      <c r="K39" s="32"/>
      <c r="L39" s="33"/>
      <c r="M39" s="986" t="s">
        <v>168</v>
      </c>
      <c r="N39" s="1090"/>
      <c r="O39" s="1090"/>
      <c r="P39" s="1090"/>
      <c r="Q39" s="1091"/>
      <c r="R39" s="162"/>
      <c r="S39" s="163"/>
      <c r="T39" s="163"/>
      <c r="U39" s="163"/>
      <c r="V39" s="164"/>
      <c r="W39" s="723" t="s">
        <v>225</v>
      </c>
      <c r="X39" s="833"/>
      <c r="Y39" s="15" t="s">
        <v>298</v>
      </c>
      <c r="Z39" s="15"/>
      <c r="AA39" s="15"/>
      <c r="AB39" s="32"/>
      <c r="AC39" s="32"/>
      <c r="AD39" s="32"/>
      <c r="AE39" s="32"/>
      <c r="AF39" s="37"/>
      <c r="AG39" s="37"/>
      <c r="AH39" s="37"/>
      <c r="AI39" s="37"/>
      <c r="AJ39" s="37"/>
      <c r="AK39" s="37"/>
      <c r="AL39" s="37"/>
      <c r="AM39" s="37"/>
      <c r="AN39" s="37"/>
      <c r="AO39" s="37"/>
      <c r="AP39" s="37"/>
      <c r="AQ39" s="37"/>
      <c r="AR39" s="37"/>
      <c r="AS39" s="37"/>
      <c r="AT39" s="37"/>
      <c r="AU39" s="37"/>
      <c r="AV39" s="37"/>
      <c r="AW39" s="37"/>
      <c r="AX39" s="37"/>
      <c r="AY39" s="37"/>
      <c r="AZ39" s="37"/>
      <c r="BA39" s="37"/>
      <c r="BB39" s="49"/>
      <c r="BC39" s="362"/>
      <c r="BD39" s="552"/>
      <c r="BE39" s="363"/>
      <c r="BF39" s="364"/>
      <c r="BG39" s="23"/>
      <c r="BH39" s="23"/>
    </row>
    <row r="40" spans="2:58" s="23" customFormat="1" ht="15.75" customHeight="1">
      <c r="B40" s="893"/>
      <c r="C40" s="894"/>
      <c r="D40" s="87"/>
      <c r="E40" s="88"/>
      <c r="F40" s="88"/>
      <c r="G40" s="88"/>
      <c r="H40" s="99"/>
      <c r="I40" s="34"/>
      <c r="K40" s="32"/>
      <c r="L40" s="33"/>
      <c r="M40" s="162"/>
      <c r="N40" s="187"/>
      <c r="O40" s="187"/>
      <c r="P40" s="187"/>
      <c r="Q40" s="188"/>
      <c r="R40" s="162"/>
      <c r="S40" s="163"/>
      <c r="T40" s="163"/>
      <c r="U40" s="163"/>
      <c r="V40" s="164"/>
      <c r="W40" s="86"/>
      <c r="X40" s="15"/>
      <c r="Y40" s="15" t="s">
        <v>299</v>
      </c>
      <c r="Z40" s="15"/>
      <c r="AA40" s="15"/>
      <c r="AB40" s="32"/>
      <c r="AC40" s="32"/>
      <c r="AD40" s="32"/>
      <c r="AE40" s="32"/>
      <c r="AF40" s="37"/>
      <c r="AG40" s="37"/>
      <c r="AH40" s="37"/>
      <c r="AI40" s="37"/>
      <c r="AJ40" s="37"/>
      <c r="AK40" s="37"/>
      <c r="AL40" s="37"/>
      <c r="AM40" s="37"/>
      <c r="AN40" s="37"/>
      <c r="AO40" s="37"/>
      <c r="AP40" s="37"/>
      <c r="AQ40" s="37"/>
      <c r="AR40" s="37"/>
      <c r="AS40" s="37"/>
      <c r="AT40" s="37"/>
      <c r="AU40" s="37"/>
      <c r="AV40" s="37"/>
      <c r="AW40" s="37"/>
      <c r="AX40" s="37"/>
      <c r="AY40" s="37"/>
      <c r="AZ40" s="37"/>
      <c r="BA40" s="37"/>
      <c r="BB40" s="49"/>
      <c r="BC40" s="362"/>
      <c r="BD40" s="552"/>
      <c r="BE40" s="363"/>
      <c r="BF40" s="364"/>
    </row>
    <row r="41" spans="2:58" ht="15.75" customHeight="1">
      <c r="B41" s="893"/>
      <c r="C41" s="894"/>
      <c r="D41" s="87"/>
      <c r="E41" s="88"/>
      <c r="F41" s="88"/>
      <c r="G41" s="88"/>
      <c r="H41" s="99"/>
      <c r="I41" s="34"/>
      <c r="J41" s="23"/>
      <c r="K41" s="32"/>
      <c r="L41" s="33"/>
      <c r="M41" s="162"/>
      <c r="N41" s="187"/>
      <c r="O41" s="187"/>
      <c r="P41" s="187"/>
      <c r="Q41" s="188"/>
      <c r="R41" s="162"/>
      <c r="S41" s="163"/>
      <c r="T41" s="163"/>
      <c r="U41" s="163"/>
      <c r="V41" s="164"/>
      <c r="W41" s="246"/>
      <c r="X41" s="205"/>
      <c r="Y41" s="205" t="s">
        <v>300</v>
      </c>
      <c r="Z41" s="205"/>
      <c r="AA41" s="205"/>
      <c r="AB41" s="228"/>
      <c r="AC41" s="228"/>
      <c r="AD41" s="228"/>
      <c r="AE41" s="228"/>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8"/>
      <c r="BC41" s="362"/>
      <c r="BD41" s="552"/>
      <c r="BE41" s="363"/>
      <c r="BF41" s="364"/>
    </row>
    <row r="42" spans="2:58" ht="15.75" customHeight="1">
      <c r="B42" s="893"/>
      <c r="C42" s="894"/>
      <c r="D42" s="224"/>
      <c r="E42" s="273"/>
      <c r="F42" s="273"/>
      <c r="G42" s="273"/>
      <c r="H42" s="154"/>
      <c r="I42" s="34"/>
      <c r="J42" s="23"/>
      <c r="K42" s="23"/>
      <c r="L42" s="33"/>
      <c r="M42" s="162"/>
      <c r="N42" s="215"/>
      <c r="O42" s="215"/>
      <c r="P42" s="215"/>
      <c r="Q42" s="166"/>
      <c r="R42" s="162"/>
      <c r="S42" s="163"/>
      <c r="T42" s="163"/>
      <c r="U42" s="163"/>
      <c r="V42" s="164"/>
      <c r="W42" s="245" t="s">
        <v>350</v>
      </c>
      <c r="X42" s="37"/>
      <c r="Y42" s="37"/>
      <c r="Z42" s="37"/>
      <c r="AA42" s="37"/>
      <c r="AB42" s="23"/>
      <c r="AC42" s="23"/>
      <c r="AD42" s="37"/>
      <c r="AE42" s="37"/>
      <c r="AF42" s="37"/>
      <c r="AG42" s="37"/>
      <c r="AH42" s="37"/>
      <c r="AI42" s="37"/>
      <c r="AJ42" s="37"/>
      <c r="AK42" s="37"/>
      <c r="AL42" s="37"/>
      <c r="AM42" s="200"/>
      <c r="AN42" s="37"/>
      <c r="AO42" s="37"/>
      <c r="AP42" s="37"/>
      <c r="AQ42" s="37"/>
      <c r="AR42" s="37"/>
      <c r="AS42" s="37"/>
      <c r="AT42" s="37"/>
      <c r="AU42" s="37"/>
      <c r="AV42" s="37"/>
      <c r="AW42" s="37"/>
      <c r="AX42" s="37"/>
      <c r="AY42" s="37"/>
      <c r="AZ42" s="37"/>
      <c r="BA42" s="37"/>
      <c r="BB42" s="49"/>
      <c r="BC42" s="362"/>
      <c r="BD42" s="552"/>
      <c r="BE42" s="363"/>
      <c r="BF42" s="364"/>
    </row>
    <row r="43" spans="2:58" ht="15.75" customHeight="1">
      <c r="B43" s="893"/>
      <c r="C43" s="894"/>
      <c r="D43" s="170"/>
      <c r="E43" s="32"/>
      <c r="F43" s="32"/>
      <c r="G43" s="32"/>
      <c r="H43" s="33"/>
      <c r="I43" s="225"/>
      <c r="J43" s="226"/>
      <c r="K43" s="156"/>
      <c r="L43" s="157"/>
      <c r="M43" s="34"/>
      <c r="N43" s="23"/>
      <c r="O43" s="23"/>
      <c r="P43" s="23"/>
      <c r="Q43" s="35"/>
      <c r="R43" s="162"/>
      <c r="S43" s="163"/>
      <c r="T43" s="163"/>
      <c r="U43" s="163"/>
      <c r="V43" s="164"/>
      <c r="W43" s="723" t="s">
        <v>225</v>
      </c>
      <c r="X43" s="833"/>
      <c r="Y43" s="15" t="s">
        <v>301</v>
      </c>
      <c r="Z43" s="15"/>
      <c r="AA43" s="15"/>
      <c r="AB43" s="32"/>
      <c r="AC43" s="32"/>
      <c r="AD43" s="32"/>
      <c r="AE43" s="32"/>
      <c r="AF43" s="37"/>
      <c r="AG43" s="37"/>
      <c r="AH43" s="37"/>
      <c r="AI43" s="37"/>
      <c r="AJ43" s="37"/>
      <c r="AK43" s="37"/>
      <c r="AL43" s="37"/>
      <c r="AM43" s="37"/>
      <c r="AN43" s="37"/>
      <c r="AO43" s="37"/>
      <c r="AP43" s="37"/>
      <c r="AQ43" s="37"/>
      <c r="AR43" s="37"/>
      <c r="AS43" s="37"/>
      <c r="AT43" s="37"/>
      <c r="AU43" s="37"/>
      <c r="AV43" s="37"/>
      <c r="AW43" s="37"/>
      <c r="AX43" s="37"/>
      <c r="AY43" s="37"/>
      <c r="AZ43" s="37"/>
      <c r="BA43" s="23"/>
      <c r="BB43" s="49"/>
      <c r="BC43" s="362"/>
      <c r="BD43" s="552"/>
      <c r="BE43" s="363"/>
      <c r="BF43" s="364"/>
    </row>
    <row r="44" spans="2:58" ht="15.75" customHeight="1" thickBot="1">
      <c r="B44" s="895"/>
      <c r="C44" s="896"/>
      <c r="D44" s="292"/>
      <c r="E44" s="293"/>
      <c r="F44" s="293"/>
      <c r="G44" s="293"/>
      <c r="H44" s="294"/>
      <c r="I44" s="295"/>
      <c r="J44" s="296"/>
      <c r="K44" s="244"/>
      <c r="L44" s="297"/>
      <c r="M44" s="144"/>
      <c r="N44" s="145"/>
      <c r="O44" s="145"/>
      <c r="P44" s="145"/>
      <c r="Q44" s="146"/>
      <c r="R44" s="298"/>
      <c r="S44" s="299"/>
      <c r="T44" s="299"/>
      <c r="U44" s="299"/>
      <c r="V44" s="300"/>
      <c r="W44" s="301"/>
      <c r="X44" s="302"/>
      <c r="Y44" s="302" t="s">
        <v>351</v>
      </c>
      <c r="Z44" s="302"/>
      <c r="AA44" s="302"/>
      <c r="AB44" s="145"/>
      <c r="AC44" s="303"/>
      <c r="AD44" s="302"/>
      <c r="AE44" s="302"/>
      <c r="AF44" s="302"/>
      <c r="AG44" s="302"/>
      <c r="AH44" s="302"/>
      <c r="AI44" s="302"/>
      <c r="AJ44" s="302"/>
      <c r="AK44" s="302"/>
      <c r="AL44" s="302"/>
      <c r="AM44" s="303"/>
      <c r="AN44" s="302"/>
      <c r="AO44" s="302"/>
      <c r="AP44" s="302"/>
      <c r="AQ44" s="302"/>
      <c r="AR44" s="302"/>
      <c r="AS44" s="302"/>
      <c r="AT44" s="302"/>
      <c r="AU44" s="302"/>
      <c r="AV44" s="302"/>
      <c r="AW44" s="302"/>
      <c r="AX44" s="302"/>
      <c r="AY44" s="302"/>
      <c r="AZ44" s="302"/>
      <c r="BA44" s="145"/>
      <c r="BB44" s="302"/>
      <c r="BC44" s="365"/>
      <c r="BD44" s="553"/>
      <c r="BE44" s="366"/>
      <c r="BF44" s="367"/>
    </row>
    <row r="45" spans="13:58" ht="15.75" customHeight="1">
      <c r="M45" s="12"/>
      <c r="N45" s="12"/>
      <c r="O45" s="12"/>
      <c r="P45" s="12"/>
      <c r="Q45" s="12"/>
      <c r="R45" s="12"/>
      <c r="S45" s="12"/>
      <c r="T45" s="12"/>
      <c r="U45" s="12"/>
      <c r="V45" s="12"/>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368"/>
      <c r="BD45" s="368"/>
      <c r="BE45" s="368"/>
      <c r="BF45" s="368"/>
    </row>
    <row r="46" spans="13:58" ht="15.75" customHeight="1">
      <c r="M46" s="12"/>
      <c r="N46" s="12"/>
      <c r="O46" s="12"/>
      <c r="P46" s="12"/>
      <c r="Q46" s="12"/>
      <c r="R46" s="12"/>
      <c r="S46" s="12"/>
      <c r="T46" s="12"/>
      <c r="U46" s="12"/>
      <c r="V46" s="12"/>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369"/>
      <c r="BD46" s="369"/>
      <c r="BE46" s="369"/>
      <c r="BF46" s="369"/>
    </row>
    <row r="47" spans="13:58" ht="15.75" customHeight="1">
      <c r="M47" s="12"/>
      <c r="N47" s="12"/>
      <c r="O47" s="12"/>
      <c r="P47" s="12"/>
      <c r="Q47" s="12"/>
      <c r="R47" s="12"/>
      <c r="S47" s="12"/>
      <c r="T47" s="12"/>
      <c r="U47" s="12"/>
      <c r="V47" s="12"/>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row>
    <row r="48" spans="13:58" ht="15.75" customHeight="1">
      <c r="M48" s="12"/>
      <c r="N48" s="12"/>
      <c r="O48" s="12"/>
      <c r="P48" s="12"/>
      <c r="Q48" s="12"/>
      <c r="R48" s="12"/>
      <c r="S48" s="12"/>
      <c r="T48" s="12"/>
      <c r="U48" s="12"/>
      <c r="V48" s="12"/>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row>
    <row r="49" spans="13:58" ht="15.75" customHeight="1">
      <c r="M49" s="12"/>
      <c r="N49" s="12"/>
      <c r="O49" s="12"/>
      <c r="P49" s="12"/>
      <c r="Q49" s="12"/>
      <c r="R49" s="12"/>
      <c r="S49" s="12"/>
      <c r="T49" s="12"/>
      <c r="U49" s="12"/>
      <c r="V49" s="12"/>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row>
    <row r="50" spans="13:58" ht="15.75" customHeight="1">
      <c r="M50" s="12"/>
      <c r="N50" s="12"/>
      <c r="O50" s="12"/>
      <c r="P50" s="12"/>
      <c r="Q50" s="12"/>
      <c r="R50" s="12"/>
      <c r="S50" s="12"/>
      <c r="T50" s="12"/>
      <c r="U50" s="12"/>
      <c r="V50" s="12"/>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row>
    <row r="51" spans="13:58" ht="15.75" customHeight="1">
      <c r="M51" s="12"/>
      <c r="N51" s="12"/>
      <c r="O51" s="12"/>
      <c r="P51" s="12"/>
      <c r="Q51" s="12"/>
      <c r="R51" s="12"/>
      <c r="S51" s="12"/>
      <c r="T51" s="12"/>
      <c r="U51" s="12"/>
      <c r="V51" s="12"/>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row>
    <row r="52" spans="13:58" ht="15.75" customHeight="1">
      <c r="M52" s="12"/>
      <c r="N52" s="12"/>
      <c r="O52" s="12"/>
      <c r="P52" s="12"/>
      <c r="Q52" s="12"/>
      <c r="R52" s="12"/>
      <c r="S52" s="12"/>
      <c r="T52" s="12"/>
      <c r="U52" s="12"/>
      <c r="V52" s="12"/>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13:58" ht="15.75" customHeight="1">
      <c r="M53" s="12"/>
      <c r="N53" s="12"/>
      <c r="O53" s="12"/>
      <c r="P53" s="12"/>
      <c r="Q53" s="12"/>
      <c r="R53" s="12"/>
      <c r="S53" s="12"/>
      <c r="T53" s="12"/>
      <c r="U53" s="12"/>
      <c r="V53" s="12"/>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13:58" ht="15.75" customHeight="1">
      <c r="M54" s="12"/>
      <c r="N54" s="12"/>
      <c r="O54" s="12"/>
      <c r="P54" s="12"/>
      <c r="Q54" s="12"/>
      <c r="R54" s="12"/>
      <c r="S54" s="12"/>
      <c r="T54" s="12"/>
      <c r="U54" s="12"/>
      <c r="V54" s="12"/>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3:58" ht="15.75" customHeight="1">
      <c r="M55" s="12"/>
      <c r="N55" s="12"/>
      <c r="O55" s="12"/>
      <c r="P55" s="12"/>
      <c r="Q55" s="12"/>
      <c r="R55" s="12"/>
      <c r="S55" s="12"/>
      <c r="T55" s="12"/>
      <c r="U55" s="12"/>
      <c r="V55" s="12"/>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3:58" ht="15.75" customHeight="1">
      <c r="M56" s="12"/>
      <c r="N56" s="12"/>
      <c r="O56" s="12"/>
      <c r="P56" s="12"/>
      <c r="Q56" s="12"/>
      <c r="R56" s="12"/>
      <c r="S56" s="12"/>
      <c r="T56" s="12"/>
      <c r="U56" s="12"/>
      <c r="V56" s="12"/>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row>
    <row r="57" spans="13:58" ht="15.75" customHeight="1">
      <c r="M57" s="12"/>
      <c r="N57" s="12"/>
      <c r="O57" s="12"/>
      <c r="P57" s="12"/>
      <c r="Q57" s="12"/>
      <c r="R57" s="12"/>
      <c r="S57" s="12"/>
      <c r="T57" s="12"/>
      <c r="U57" s="12"/>
      <c r="V57" s="12"/>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row>
    <row r="58" spans="13:58" ht="15.75" customHeight="1">
      <c r="M58" s="12"/>
      <c r="N58" s="12"/>
      <c r="O58" s="12"/>
      <c r="P58" s="12"/>
      <c r="Q58" s="12"/>
      <c r="R58" s="12"/>
      <c r="S58" s="12"/>
      <c r="T58" s="12"/>
      <c r="U58" s="12"/>
      <c r="V58" s="12"/>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3:58" ht="15.75" customHeight="1">
      <c r="M59" s="12"/>
      <c r="N59" s="12"/>
      <c r="O59" s="12"/>
      <c r="P59" s="12"/>
      <c r="Q59" s="12"/>
      <c r="R59" s="12"/>
      <c r="S59" s="12"/>
      <c r="T59" s="12"/>
      <c r="U59" s="12"/>
      <c r="V59" s="12"/>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row>
  </sheetData>
  <sheetProtection/>
  <mergeCells count="83">
    <mergeCell ref="W16:X16"/>
    <mergeCell ref="W17:X17"/>
    <mergeCell ref="W20:X20"/>
    <mergeCell ref="W8:X8"/>
    <mergeCell ref="W19:X19"/>
    <mergeCell ref="W12:X12"/>
    <mergeCell ref="W15:X15"/>
    <mergeCell ref="W18:X18"/>
    <mergeCell ref="B5:C44"/>
    <mergeCell ref="W29:X29"/>
    <mergeCell ref="R31:V31"/>
    <mergeCell ref="W31:X31"/>
    <mergeCell ref="R32:V32"/>
    <mergeCell ref="W32:X32"/>
    <mergeCell ref="W43:X43"/>
    <mergeCell ref="W39:X39"/>
    <mergeCell ref="W23:X23"/>
    <mergeCell ref="W24:X24"/>
    <mergeCell ref="W27:X27"/>
    <mergeCell ref="W28:X28"/>
    <mergeCell ref="W36:X36"/>
    <mergeCell ref="W33:X33"/>
    <mergeCell ref="R26:V26"/>
    <mergeCell ref="M39:Q39"/>
    <mergeCell ref="R27:V27"/>
    <mergeCell ref="R28:V28"/>
    <mergeCell ref="M27:Q27"/>
    <mergeCell ref="M36:Q36"/>
    <mergeCell ref="M38:Q38"/>
    <mergeCell ref="M37:Q37"/>
    <mergeCell ref="R30:V30"/>
    <mergeCell ref="R34:V34"/>
    <mergeCell ref="BE3:BF4"/>
    <mergeCell ref="R18:V18"/>
    <mergeCell ref="R19:V19"/>
    <mergeCell ref="R20:V20"/>
    <mergeCell ref="R21:V21"/>
    <mergeCell ref="M35:Q35"/>
    <mergeCell ref="M25:Q25"/>
    <mergeCell ref="M20:Q20"/>
    <mergeCell ref="M21:Q21"/>
    <mergeCell ref="R22:V22"/>
    <mergeCell ref="W4:BB4"/>
    <mergeCell ref="R3:BB3"/>
    <mergeCell ref="R5:V5"/>
    <mergeCell ref="W5:X5"/>
    <mergeCell ref="R6:V6"/>
    <mergeCell ref="M9:Q9"/>
    <mergeCell ref="BC3:BD4"/>
    <mergeCell ref="R7:V7"/>
    <mergeCell ref="R8:V8"/>
    <mergeCell ref="R9:V9"/>
    <mergeCell ref="I3:L4"/>
    <mergeCell ref="M3:Q4"/>
    <mergeCell ref="R4:V4"/>
    <mergeCell ref="M5:Q5"/>
    <mergeCell ref="M8:Q8"/>
    <mergeCell ref="B3:C4"/>
    <mergeCell ref="D3:H4"/>
    <mergeCell ref="E10:H10"/>
    <mergeCell ref="K5:L5"/>
    <mergeCell ref="K6:L6"/>
    <mergeCell ref="I5:J5"/>
    <mergeCell ref="I6:J6"/>
    <mergeCell ref="D7:H7"/>
    <mergeCell ref="K7:L7"/>
    <mergeCell ref="I7:J7"/>
    <mergeCell ref="R12:V12"/>
    <mergeCell ref="D8:H8"/>
    <mergeCell ref="R10:V10"/>
    <mergeCell ref="M12:Q12"/>
    <mergeCell ref="M11:Q11"/>
    <mergeCell ref="I9:L13"/>
    <mergeCell ref="D5:H5"/>
    <mergeCell ref="R38:V38"/>
    <mergeCell ref="R23:V23"/>
    <mergeCell ref="R25:V25"/>
    <mergeCell ref="R29:V29"/>
    <mergeCell ref="R33:V33"/>
    <mergeCell ref="R35:V35"/>
    <mergeCell ref="R24:V24"/>
    <mergeCell ref="D6:H6"/>
    <mergeCell ref="R11:V11"/>
  </mergeCells>
  <dataValidations count="1">
    <dataValidation type="list" allowBlank="1" showInputMessage="1" showErrorMessage="1" sqref="W36:X36 W43:X43 W39:X39 D10 W23:X24 W15:X20 W12:X12 W8:X8 W5:X5 I5:J7 W27:X29 W31:X33 E12 BC5:BC9">
      <formula1>"□,■"</formula1>
    </dataValidation>
  </dataValidations>
  <printOptions horizontalCentered="1"/>
  <pageMargins left="0.4724409448818898" right="0.1968503937007874" top="0.1968503937007874" bottom="0.5905511811023623" header="0.2362204724409449" footer="0.2362204724409449"/>
  <pageSetup horizontalDpi="600" verticalDpi="600" orientation="portrait" paperSize="9" r:id="rId1"/>
  <headerFooter alignWithMargins="0">
    <oddFooter>&amp;C住棟　4</oddFooter>
  </headerFooter>
</worksheet>
</file>

<file path=xl/worksheets/sheet7.xml><?xml version="1.0" encoding="utf-8"?>
<worksheet xmlns="http://schemas.openxmlformats.org/spreadsheetml/2006/main" xmlns:r="http://schemas.openxmlformats.org/officeDocument/2006/relationships">
  <sheetPr codeName="Sheet14"/>
  <dimension ref="A1:BH42"/>
  <sheetViews>
    <sheetView zoomScalePageLayoutView="0" workbookViewId="0" topLeftCell="A1">
      <selection activeCell="BD15" sqref="BD15"/>
    </sheetView>
  </sheetViews>
  <sheetFormatPr defaultColWidth="1.625" defaultRowHeight="15.75" customHeight="1"/>
  <cols>
    <col min="1" max="1" width="0.875" style="12" customWidth="1"/>
    <col min="2" max="2" width="1.625" style="9" customWidth="1"/>
    <col min="3" max="3" width="0.875" style="9" customWidth="1"/>
    <col min="4" max="8" width="1.625" style="9" customWidth="1"/>
    <col min="9" max="22" width="1.625" style="10" customWidth="1"/>
    <col min="23" max="23" width="0.875" style="11" customWidth="1"/>
    <col min="24" max="53" width="1.625" style="11" customWidth="1"/>
    <col min="54" max="54" width="0.875" style="11" customWidth="1"/>
    <col min="55" max="55" width="1.875" style="11" customWidth="1"/>
    <col min="56" max="56" width="7.125" style="11" customWidth="1"/>
    <col min="57" max="57" width="1.875" style="11" customWidth="1"/>
    <col min="58" max="58" width="3.375" style="11" customWidth="1"/>
    <col min="59" max="16384" width="1.625" style="12" customWidth="1"/>
  </cols>
  <sheetData>
    <row r="1" spans="2:58" ht="15.75" customHeight="1">
      <c r="B1" s="16" t="s">
        <v>208</v>
      </c>
      <c r="BF1" s="507" t="str">
        <f>'△旧　 評価方法（共同等）'!M3</f>
        <v>（仮称）　農人橋マンション新築工事　</v>
      </c>
    </row>
    <row r="2" spans="2:58" ht="15.75" customHeight="1" thickBot="1">
      <c r="B2" s="16" t="s">
        <v>209</v>
      </c>
      <c r="BF2" s="233" t="s">
        <v>374</v>
      </c>
    </row>
    <row r="3" spans="2:58" s="23" customFormat="1" ht="15.75" customHeight="1">
      <c r="B3" s="804"/>
      <c r="C3" s="805"/>
      <c r="D3" s="732" t="s">
        <v>2</v>
      </c>
      <c r="E3" s="808"/>
      <c r="F3" s="808"/>
      <c r="G3" s="808"/>
      <c r="H3" s="809"/>
      <c r="I3" s="732" t="s">
        <v>3</v>
      </c>
      <c r="J3" s="932"/>
      <c r="K3" s="932"/>
      <c r="L3" s="933"/>
      <c r="M3" s="712" t="s">
        <v>4</v>
      </c>
      <c r="N3" s="932"/>
      <c r="O3" s="932"/>
      <c r="P3" s="932"/>
      <c r="Q3" s="933"/>
      <c r="R3" s="931" t="s">
        <v>5</v>
      </c>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530</v>
      </c>
      <c r="BD3" s="733"/>
      <c r="BE3" s="736" t="s">
        <v>529</v>
      </c>
      <c r="BF3" s="737"/>
    </row>
    <row r="4" spans="2:58" s="23" customFormat="1" ht="18" customHeight="1" thickBot="1">
      <c r="B4" s="806"/>
      <c r="C4" s="807"/>
      <c r="D4" s="810"/>
      <c r="E4" s="811"/>
      <c r="F4" s="811"/>
      <c r="G4" s="811"/>
      <c r="H4" s="812"/>
      <c r="I4" s="826"/>
      <c r="J4" s="827"/>
      <c r="K4" s="827"/>
      <c r="L4" s="828"/>
      <c r="M4" s="826"/>
      <c r="N4" s="827"/>
      <c r="O4" s="827"/>
      <c r="P4" s="827"/>
      <c r="Q4" s="828"/>
      <c r="R4" s="1154" t="s">
        <v>6</v>
      </c>
      <c r="S4" s="1155"/>
      <c r="T4" s="1155"/>
      <c r="U4" s="1155"/>
      <c r="V4" s="1156"/>
      <c r="W4" s="827"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s="23" customFormat="1" ht="15.75" customHeight="1">
      <c r="B5" s="891" t="s">
        <v>346</v>
      </c>
      <c r="C5" s="892"/>
      <c r="D5" s="813" t="s">
        <v>352</v>
      </c>
      <c r="E5" s="814"/>
      <c r="F5" s="814"/>
      <c r="G5" s="814"/>
      <c r="H5" s="815"/>
      <c r="I5" s="824" t="s">
        <v>225</v>
      </c>
      <c r="J5" s="825"/>
      <c r="K5" s="834" t="s">
        <v>348</v>
      </c>
      <c r="L5" s="714"/>
      <c r="M5" s="1007" t="s">
        <v>143</v>
      </c>
      <c r="N5" s="1083"/>
      <c r="O5" s="1083"/>
      <c r="P5" s="1083"/>
      <c r="Q5" s="1084"/>
      <c r="R5" s="959" t="s">
        <v>353</v>
      </c>
      <c r="S5" s="960"/>
      <c r="T5" s="960"/>
      <c r="U5" s="960"/>
      <c r="V5" s="961"/>
      <c r="W5" s="824" t="s">
        <v>225</v>
      </c>
      <c r="X5" s="825"/>
      <c r="Y5" s="150" t="s">
        <v>354</v>
      </c>
      <c r="Z5" s="150"/>
      <c r="AA5" s="150"/>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574" t="s">
        <v>512</v>
      </c>
      <c r="BD5" s="570" t="s">
        <v>550</v>
      </c>
      <c r="BE5" s="572" t="s">
        <v>317</v>
      </c>
      <c r="BF5" s="568" t="s">
        <v>531</v>
      </c>
    </row>
    <row r="6" spans="2:58" s="23" customFormat="1" ht="15.75" customHeight="1">
      <c r="B6" s="893"/>
      <c r="C6" s="894"/>
      <c r="D6" s="799" t="s">
        <v>355</v>
      </c>
      <c r="E6" s="800"/>
      <c r="F6" s="800"/>
      <c r="G6" s="800"/>
      <c r="H6" s="801"/>
      <c r="I6" s="723" t="s">
        <v>225</v>
      </c>
      <c r="J6" s="833"/>
      <c r="K6" s="719" t="s">
        <v>356</v>
      </c>
      <c r="L6" s="720"/>
      <c r="M6" s="986" t="s">
        <v>269</v>
      </c>
      <c r="N6" s="987"/>
      <c r="O6" s="987"/>
      <c r="P6" s="987"/>
      <c r="Q6" s="988"/>
      <c r="R6" s="986" t="s">
        <v>133</v>
      </c>
      <c r="S6" s="987"/>
      <c r="T6" s="987"/>
      <c r="U6" s="987"/>
      <c r="V6" s="988"/>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554" t="s">
        <v>225</v>
      </c>
      <c r="BD6" s="571" t="s">
        <v>538</v>
      </c>
      <c r="BE6" s="9"/>
      <c r="BF6" s="569"/>
    </row>
    <row r="7" spans="2:58" s="23" customFormat="1" ht="15.75" customHeight="1">
      <c r="B7" s="893"/>
      <c r="C7" s="894"/>
      <c r="D7" s="1187" t="s">
        <v>357</v>
      </c>
      <c r="E7" s="1188"/>
      <c r="F7" s="1188"/>
      <c r="G7" s="1188"/>
      <c r="H7" s="1189"/>
      <c r="I7" s="723" t="s">
        <v>512</v>
      </c>
      <c r="J7" s="833"/>
      <c r="K7" s="719" t="s">
        <v>358</v>
      </c>
      <c r="L7" s="720"/>
      <c r="M7" s="315"/>
      <c r="N7" s="316"/>
      <c r="O7" s="316"/>
      <c r="P7" s="316"/>
      <c r="Q7" s="317"/>
      <c r="R7" s="986" t="s">
        <v>134</v>
      </c>
      <c r="S7" s="987"/>
      <c r="T7" s="987"/>
      <c r="U7" s="987"/>
      <c r="V7" s="988"/>
      <c r="W7" s="37"/>
      <c r="X7" s="37"/>
      <c r="Y7" s="37"/>
      <c r="Z7" s="37"/>
      <c r="AA7" s="37"/>
      <c r="AB7" s="37"/>
      <c r="AC7" s="37"/>
      <c r="AD7" s="37"/>
      <c r="AE7" s="37"/>
      <c r="AF7" s="37"/>
      <c r="AG7" s="37"/>
      <c r="AH7" s="37"/>
      <c r="AI7" s="37"/>
      <c r="AJ7" s="37"/>
      <c r="AK7" s="37"/>
      <c r="AL7" s="82"/>
      <c r="AM7" s="82"/>
      <c r="AN7" s="82"/>
      <c r="AO7" s="82"/>
      <c r="AP7" s="82"/>
      <c r="AQ7" s="82"/>
      <c r="AR7" s="82"/>
      <c r="AS7" s="82"/>
      <c r="AT7" s="82"/>
      <c r="AU7" s="82"/>
      <c r="AV7" s="82"/>
      <c r="AW7" s="82"/>
      <c r="AX7" s="82"/>
      <c r="AY7" s="82"/>
      <c r="AZ7" s="82"/>
      <c r="BA7" s="82"/>
      <c r="BB7" s="84"/>
      <c r="BC7" s="554" t="s">
        <v>225</v>
      </c>
      <c r="BD7" s="571" t="s">
        <v>542</v>
      </c>
      <c r="BE7" s="394"/>
      <c r="BF7" s="364"/>
    </row>
    <row r="8" spans="2:58" s="23" customFormat="1" ht="15.75" customHeight="1">
      <c r="B8" s="893"/>
      <c r="C8" s="894"/>
      <c r="I8" s="229"/>
      <c r="J8" s="230"/>
      <c r="K8" s="291"/>
      <c r="L8" s="232"/>
      <c r="M8" s="315"/>
      <c r="N8" s="316"/>
      <c r="O8" s="316"/>
      <c r="P8" s="316"/>
      <c r="Q8" s="317"/>
      <c r="R8" s="1007" t="s">
        <v>137</v>
      </c>
      <c r="S8" s="1008"/>
      <c r="T8" s="1008"/>
      <c r="U8" s="1008"/>
      <c r="V8" s="1009"/>
      <c r="W8" s="721" t="s">
        <v>225</v>
      </c>
      <c r="X8" s="727"/>
      <c r="Y8" s="193" t="s">
        <v>359</v>
      </c>
      <c r="Z8" s="193"/>
      <c r="AA8" s="193"/>
      <c r="AB8" s="72"/>
      <c r="AC8" s="72"/>
      <c r="AD8" s="72"/>
      <c r="AE8" s="72"/>
      <c r="AF8" s="72"/>
      <c r="AG8" s="72"/>
      <c r="AH8" s="72"/>
      <c r="AI8" s="72"/>
      <c r="AJ8" s="72"/>
      <c r="AK8" s="72"/>
      <c r="AL8" s="37"/>
      <c r="AM8" s="37"/>
      <c r="AN8" s="37"/>
      <c r="AO8" s="37"/>
      <c r="AP8" s="37"/>
      <c r="AQ8" s="37"/>
      <c r="AR8" s="37"/>
      <c r="AS8" s="37"/>
      <c r="AT8" s="37"/>
      <c r="AU8" s="37"/>
      <c r="AV8" s="37"/>
      <c r="AW8" s="37"/>
      <c r="AX8" s="37"/>
      <c r="AY8" s="37"/>
      <c r="AZ8" s="37"/>
      <c r="BA8" s="37"/>
      <c r="BB8" s="37"/>
      <c r="BC8" s="554" t="s">
        <v>225</v>
      </c>
      <c r="BD8" s="556" t="s">
        <v>543</v>
      </c>
      <c r="BE8" s="363"/>
      <c r="BF8" s="364"/>
    </row>
    <row r="9" spans="2:58" s="23" customFormat="1" ht="15.75" customHeight="1">
      <c r="B9" s="893"/>
      <c r="C9" s="894"/>
      <c r="D9" s="318" t="s">
        <v>317</v>
      </c>
      <c r="E9" s="1152" t="s">
        <v>318</v>
      </c>
      <c r="F9" s="1152"/>
      <c r="G9" s="1152"/>
      <c r="H9" s="1153"/>
      <c r="I9" s="1175" t="s">
        <v>274</v>
      </c>
      <c r="J9" s="1176"/>
      <c r="K9" s="1176"/>
      <c r="L9" s="1177"/>
      <c r="M9" s="1178"/>
      <c r="N9" s="1179"/>
      <c r="O9" s="1179"/>
      <c r="P9" s="1179"/>
      <c r="Q9" s="1180"/>
      <c r="R9" s="1146" t="s">
        <v>138</v>
      </c>
      <c r="S9" s="1030"/>
      <c r="T9" s="1030"/>
      <c r="U9" s="1030"/>
      <c r="V9" s="1147"/>
      <c r="X9" s="37"/>
      <c r="Y9" s="37"/>
      <c r="Z9" s="37"/>
      <c r="AA9" s="37"/>
      <c r="AB9" s="37"/>
      <c r="AC9" s="37"/>
      <c r="AD9" s="37"/>
      <c r="BA9" s="37"/>
      <c r="BB9" s="37"/>
      <c r="BC9" s="554" t="s">
        <v>225</v>
      </c>
      <c r="BD9" s="556"/>
      <c r="BE9" s="377"/>
      <c r="BF9" s="378"/>
    </row>
    <row r="10" spans="2:58" s="23" customFormat="1" ht="15.75" customHeight="1">
      <c r="B10" s="893"/>
      <c r="C10" s="894"/>
      <c r="D10" s="172"/>
      <c r="E10" s="173"/>
      <c r="F10" s="173"/>
      <c r="G10" s="173"/>
      <c r="H10" s="174"/>
      <c r="I10" s="1175" t="s">
        <v>275</v>
      </c>
      <c r="J10" s="1176"/>
      <c r="K10" s="1176"/>
      <c r="L10" s="1177"/>
      <c r="M10" s="1178"/>
      <c r="N10" s="1179"/>
      <c r="O10" s="1179"/>
      <c r="P10" s="1179"/>
      <c r="Q10" s="1180"/>
      <c r="R10" s="1149" t="s">
        <v>139</v>
      </c>
      <c r="S10" s="1052"/>
      <c r="T10" s="1052"/>
      <c r="U10" s="1052"/>
      <c r="V10" s="1150"/>
      <c r="W10" s="82"/>
      <c r="X10" s="82"/>
      <c r="Y10" s="82"/>
      <c r="Z10" s="82"/>
      <c r="AA10" s="82"/>
      <c r="AB10" s="82"/>
      <c r="AC10" s="82"/>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82"/>
      <c r="BB10" s="82"/>
      <c r="BC10" s="376"/>
      <c r="BD10" s="562"/>
      <c r="BE10" s="377"/>
      <c r="BF10" s="378"/>
    </row>
    <row r="11" spans="2:58" s="23" customFormat="1" ht="15.75" customHeight="1">
      <c r="B11" s="893"/>
      <c r="C11" s="894"/>
      <c r="D11" s="75"/>
      <c r="E11" s="488" t="s">
        <v>512</v>
      </c>
      <c r="F11" s="489" t="s">
        <v>513</v>
      </c>
      <c r="G11" s="501"/>
      <c r="H11" s="77"/>
      <c r="I11" s="1175" t="s">
        <v>276</v>
      </c>
      <c r="J11" s="1176"/>
      <c r="K11" s="1176"/>
      <c r="L11" s="1177"/>
      <c r="M11" s="1178"/>
      <c r="N11" s="1179"/>
      <c r="O11" s="1179"/>
      <c r="P11" s="1179"/>
      <c r="Q11" s="1180"/>
      <c r="R11" s="1007" t="s">
        <v>383</v>
      </c>
      <c r="S11" s="1008"/>
      <c r="T11" s="1008"/>
      <c r="U11" s="1008"/>
      <c r="V11" s="1009"/>
      <c r="W11" s="721" t="s">
        <v>225</v>
      </c>
      <c r="X11" s="1173"/>
      <c r="Y11" s="15" t="s">
        <v>360</v>
      </c>
      <c r="Z11" s="15"/>
      <c r="AA11" s="15"/>
      <c r="AB11" s="15"/>
      <c r="AC11" s="189"/>
      <c r="AD11" s="15"/>
      <c r="AE11" s="195"/>
      <c r="AF11" s="195"/>
      <c r="AG11" s="195"/>
      <c r="AH11" s="195"/>
      <c r="AI11" s="195"/>
      <c r="AJ11" s="195"/>
      <c r="AK11" s="195"/>
      <c r="AL11" s="195"/>
      <c r="AM11" s="195"/>
      <c r="AN11" s="195"/>
      <c r="AO11" s="15"/>
      <c r="AP11" s="15"/>
      <c r="AQ11" s="15"/>
      <c r="AR11" s="196"/>
      <c r="AS11" s="15"/>
      <c r="AT11" s="15"/>
      <c r="AU11" s="15"/>
      <c r="AV11" s="15"/>
      <c r="AW11" s="15"/>
      <c r="AX11" s="15"/>
      <c r="AY11" s="196"/>
      <c r="AZ11" s="15"/>
      <c r="BA11" s="193"/>
      <c r="BB11" s="107"/>
      <c r="BC11" s="376"/>
      <c r="BD11" s="562"/>
      <c r="BE11" s="377"/>
      <c r="BF11" s="378"/>
    </row>
    <row r="12" spans="2:58" s="23" customFormat="1" ht="15.75" customHeight="1">
      <c r="B12" s="893"/>
      <c r="C12" s="894"/>
      <c r="D12" s="75"/>
      <c r="E12" s="76"/>
      <c r="F12" s="76"/>
      <c r="G12" s="76"/>
      <c r="H12" s="77"/>
      <c r="I12" s="1190" t="s">
        <v>277</v>
      </c>
      <c r="J12" s="1191"/>
      <c r="K12" s="1191"/>
      <c r="L12" s="1192"/>
      <c r="M12" s="1197"/>
      <c r="N12" s="1198"/>
      <c r="O12" s="1198"/>
      <c r="P12" s="1198"/>
      <c r="Q12" s="1199"/>
      <c r="R12" s="1146" t="s">
        <v>384</v>
      </c>
      <c r="S12" s="1030"/>
      <c r="T12" s="1030"/>
      <c r="U12" s="1030"/>
      <c r="V12" s="1147"/>
      <c r="W12" s="86"/>
      <c r="X12" s="15"/>
      <c r="Y12" s="15" t="s">
        <v>361</v>
      </c>
      <c r="Z12" s="15"/>
      <c r="AA12" s="15"/>
      <c r="AB12" s="15"/>
      <c r="AC12" s="15"/>
      <c r="AD12" s="15"/>
      <c r="AE12" s="15"/>
      <c r="AF12" s="15"/>
      <c r="AG12" s="15"/>
      <c r="AH12" s="15"/>
      <c r="AI12" s="15"/>
      <c r="AJ12" s="15"/>
      <c r="AK12" s="15"/>
      <c r="AL12" s="15"/>
      <c r="AM12" s="196"/>
      <c r="AN12" s="12"/>
      <c r="AO12" s="12"/>
      <c r="AP12" s="12"/>
      <c r="AQ12" s="12"/>
      <c r="AR12" s="12"/>
      <c r="AS12" s="12"/>
      <c r="AT12" s="12"/>
      <c r="AU12" s="12"/>
      <c r="AV12" s="12"/>
      <c r="AW12" s="12"/>
      <c r="AX12" s="12"/>
      <c r="AY12" s="12"/>
      <c r="AZ12" s="12"/>
      <c r="BA12" s="15"/>
      <c r="BB12" s="107"/>
      <c r="BC12" s="376"/>
      <c r="BD12" s="562"/>
      <c r="BE12" s="377"/>
      <c r="BF12" s="378"/>
    </row>
    <row r="13" spans="2:58" s="23" customFormat="1" ht="15.75" customHeight="1">
      <c r="B13" s="893"/>
      <c r="C13" s="894"/>
      <c r="D13" s="75"/>
      <c r="E13" s="76"/>
      <c r="F13" s="76"/>
      <c r="G13" s="76"/>
      <c r="H13" s="77"/>
      <c r="I13" s="274"/>
      <c r="J13" s="275"/>
      <c r="K13" s="275"/>
      <c r="L13" s="276"/>
      <c r="M13" s="315"/>
      <c r="N13" s="316"/>
      <c r="O13" s="316"/>
      <c r="P13" s="316"/>
      <c r="Q13" s="317"/>
      <c r="R13" s="718"/>
      <c r="S13" s="719"/>
      <c r="T13" s="719"/>
      <c r="U13" s="719"/>
      <c r="V13" s="740"/>
      <c r="W13" s="723" t="s">
        <v>225</v>
      </c>
      <c r="X13" s="1174"/>
      <c r="Y13" s="15" t="s">
        <v>362</v>
      </c>
      <c r="Z13" s="15"/>
      <c r="AA13" s="15"/>
      <c r="AB13" s="15"/>
      <c r="AC13" s="15"/>
      <c r="AD13" s="15"/>
      <c r="AE13" s="15"/>
      <c r="AF13" s="15"/>
      <c r="AG13" s="15"/>
      <c r="AH13" s="15"/>
      <c r="AI13" s="15"/>
      <c r="AJ13" s="15"/>
      <c r="AK13" s="15"/>
      <c r="AL13" s="15"/>
      <c r="AM13" s="196"/>
      <c r="AN13" s="12"/>
      <c r="AO13" s="12"/>
      <c r="AP13" s="12"/>
      <c r="AQ13" s="12"/>
      <c r="AR13" s="12"/>
      <c r="AS13" s="12"/>
      <c r="AT13" s="12"/>
      <c r="AU13" s="12"/>
      <c r="AV13" s="12"/>
      <c r="AW13" s="12"/>
      <c r="AX13" s="12"/>
      <c r="AY13" s="12"/>
      <c r="AZ13" s="12"/>
      <c r="BA13" s="15"/>
      <c r="BB13" s="107"/>
      <c r="BC13" s="376"/>
      <c r="BD13" s="562"/>
      <c r="BE13" s="377"/>
      <c r="BF13" s="378"/>
    </row>
    <row r="14" spans="2:58" s="23" customFormat="1" ht="15.75" customHeight="1">
      <c r="B14" s="893"/>
      <c r="C14" s="894"/>
      <c r="D14" s="29"/>
      <c r="E14" s="12"/>
      <c r="F14" s="12"/>
      <c r="G14" s="12"/>
      <c r="H14" s="30"/>
      <c r="I14" s="34"/>
      <c r="L14" s="33"/>
      <c r="M14" s="315"/>
      <c r="N14" s="316"/>
      <c r="O14" s="316"/>
      <c r="P14" s="316"/>
      <c r="Q14" s="317"/>
      <c r="R14" s="183"/>
      <c r="S14" s="184"/>
      <c r="T14" s="184"/>
      <c r="U14" s="184"/>
      <c r="V14" s="185"/>
      <c r="W14" s="95"/>
      <c r="X14" s="61"/>
      <c r="Y14" s="61" t="s">
        <v>377</v>
      </c>
      <c r="Z14" s="61"/>
      <c r="AA14" s="61"/>
      <c r="AB14" s="61"/>
      <c r="AC14" s="61"/>
      <c r="AD14" s="61"/>
      <c r="AE14" s="61"/>
      <c r="AF14" s="61"/>
      <c r="AG14" s="61"/>
      <c r="AH14" s="61"/>
      <c r="AI14" s="61"/>
      <c r="AJ14" s="61"/>
      <c r="AK14" s="61"/>
      <c r="AL14" s="61"/>
      <c r="AM14" s="125"/>
      <c r="AN14" s="58"/>
      <c r="AO14" s="58"/>
      <c r="AP14" s="58"/>
      <c r="AQ14" s="58"/>
      <c r="AR14" s="58"/>
      <c r="AS14" s="58"/>
      <c r="AT14" s="58"/>
      <c r="AU14" s="58"/>
      <c r="AV14" s="58"/>
      <c r="AW14" s="58"/>
      <c r="AX14" s="58"/>
      <c r="AY14" s="58"/>
      <c r="AZ14" s="58"/>
      <c r="BA14" s="58"/>
      <c r="BB14" s="191"/>
      <c r="BC14" s="376"/>
      <c r="BD14" s="562"/>
      <c r="BE14" s="377"/>
      <c r="BF14" s="378"/>
    </row>
    <row r="15" spans="2:58" s="23" customFormat="1" ht="15.75" customHeight="1">
      <c r="B15" s="893"/>
      <c r="C15" s="894"/>
      <c r="D15" s="75"/>
      <c r="E15" s="76"/>
      <c r="F15" s="76"/>
      <c r="G15" s="76"/>
      <c r="H15" s="77"/>
      <c r="I15" s="34"/>
      <c r="L15" s="33"/>
      <c r="M15" s="315"/>
      <c r="N15" s="316"/>
      <c r="O15" s="316"/>
      <c r="P15" s="316"/>
      <c r="Q15" s="317"/>
      <c r="R15" s="1007" t="s">
        <v>143</v>
      </c>
      <c r="S15" s="1008"/>
      <c r="T15" s="1008"/>
      <c r="U15" s="1008"/>
      <c r="V15" s="1009"/>
      <c r="W15" s="721" t="s">
        <v>225</v>
      </c>
      <c r="X15" s="1173"/>
      <c r="Y15" s="15" t="s">
        <v>363</v>
      </c>
      <c r="Z15" s="15"/>
      <c r="AA15" s="15"/>
      <c r="AB15" s="32"/>
      <c r="AC15" s="32"/>
      <c r="AD15" s="32"/>
      <c r="AE15" s="32"/>
      <c r="AF15" s="37"/>
      <c r="AG15" s="37"/>
      <c r="AH15" s="37"/>
      <c r="AI15" s="37"/>
      <c r="AJ15" s="37"/>
      <c r="AK15" s="37"/>
      <c r="AL15" s="37"/>
      <c r="AM15" s="37"/>
      <c r="AN15" s="37"/>
      <c r="AO15" s="37"/>
      <c r="AP15" s="37"/>
      <c r="AQ15" s="37"/>
      <c r="AR15" s="37"/>
      <c r="AS15" s="37"/>
      <c r="AT15" s="37"/>
      <c r="AU15" s="37"/>
      <c r="AV15" s="37"/>
      <c r="AW15" s="37"/>
      <c r="AX15" s="37"/>
      <c r="AY15" s="37"/>
      <c r="AZ15" s="37"/>
      <c r="BA15" s="72"/>
      <c r="BB15" s="72"/>
      <c r="BC15" s="376"/>
      <c r="BD15" s="562"/>
      <c r="BE15" s="377"/>
      <c r="BF15" s="378"/>
    </row>
    <row r="16" spans="2:58" s="23" customFormat="1" ht="15.75" customHeight="1">
      <c r="B16" s="893"/>
      <c r="C16" s="894"/>
      <c r="D16" s="75"/>
      <c r="E16" s="76"/>
      <c r="F16" s="76"/>
      <c r="G16" s="76"/>
      <c r="H16" s="77"/>
      <c r="I16" s="34"/>
      <c r="L16" s="33"/>
      <c r="M16" s="315"/>
      <c r="N16" s="316"/>
      <c r="O16" s="316"/>
      <c r="P16" s="316"/>
      <c r="Q16" s="317"/>
      <c r="R16" s="1146" t="s">
        <v>385</v>
      </c>
      <c r="S16" s="1030"/>
      <c r="T16" s="1030"/>
      <c r="U16" s="1030"/>
      <c r="V16" s="1147"/>
      <c r="W16" s="86"/>
      <c r="X16" s="15"/>
      <c r="Y16" s="15" t="s">
        <v>375</v>
      </c>
      <c r="Z16" s="15"/>
      <c r="AA16" s="15"/>
      <c r="AB16" s="32"/>
      <c r="AC16" s="32"/>
      <c r="AD16" s="32"/>
      <c r="AE16" s="32"/>
      <c r="AF16" s="37"/>
      <c r="AG16" s="37"/>
      <c r="AH16" s="37"/>
      <c r="AI16" s="37"/>
      <c r="AJ16" s="37"/>
      <c r="AK16" s="37"/>
      <c r="AL16" s="37"/>
      <c r="AM16" s="37"/>
      <c r="AN16" s="37"/>
      <c r="AO16" s="37"/>
      <c r="AP16" s="37"/>
      <c r="AQ16" s="37"/>
      <c r="AR16" s="37"/>
      <c r="AS16" s="37"/>
      <c r="AT16" s="37"/>
      <c r="AU16" s="37"/>
      <c r="AV16" s="37"/>
      <c r="AW16" s="37"/>
      <c r="AX16" s="37"/>
      <c r="AY16" s="37"/>
      <c r="AZ16" s="37"/>
      <c r="BA16" s="37"/>
      <c r="BB16" s="49"/>
      <c r="BC16" s="376"/>
      <c r="BD16" s="562"/>
      <c r="BE16" s="377"/>
      <c r="BF16" s="378"/>
    </row>
    <row r="17" spans="2:58" s="23" customFormat="1" ht="15.75" customHeight="1">
      <c r="B17" s="893"/>
      <c r="C17" s="894"/>
      <c r="D17" s="75"/>
      <c r="E17" s="76"/>
      <c r="F17" s="76"/>
      <c r="G17" s="76"/>
      <c r="H17" s="77"/>
      <c r="I17" s="34"/>
      <c r="L17" s="33"/>
      <c r="M17" s="315"/>
      <c r="N17" s="316"/>
      <c r="O17" s="316"/>
      <c r="P17" s="316"/>
      <c r="Q17" s="317"/>
      <c r="R17" s="1146" t="s">
        <v>384</v>
      </c>
      <c r="S17" s="1030"/>
      <c r="T17" s="1030"/>
      <c r="U17" s="1030"/>
      <c r="V17" s="1147"/>
      <c r="W17" s="86"/>
      <c r="X17" s="15"/>
      <c r="Y17" s="15" t="s">
        <v>378</v>
      </c>
      <c r="Z17" s="15"/>
      <c r="AA17" s="15"/>
      <c r="AB17" s="32"/>
      <c r="AC17" s="32"/>
      <c r="AD17" s="32"/>
      <c r="AE17" s="32"/>
      <c r="AF17" s="37"/>
      <c r="AG17" s="37"/>
      <c r="AH17" s="37"/>
      <c r="AI17" s="37"/>
      <c r="AJ17" s="37"/>
      <c r="AK17" s="37"/>
      <c r="AL17" s="37"/>
      <c r="AM17" s="37"/>
      <c r="AN17" s="37"/>
      <c r="AO17" s="37"/>
      <c r="AP17" s="37"/>
      <c r="AQ17" s="37"/>
      <c r="AR17" s="37"/>
      <c r="AS17" s="37"/>
      <c r="AT17" s="37"/>
      <c r="AU17" s="37"/>
      <c r="AV17" s="37"/>
      <c r="AW17" s="37"/>
      <c r="AX17" s="37"/>
      <c r="AY17" s="37"/>
      <c r="AZ17" s="37"/>
      <c r="BA17" s="37"/>
      <c r="BB17" s="49"/>
      <c r="BC17" s="376"/>
      <c r="BD17" s="562"/>
      <c r="BE17" s="377"/>
      <c r="BF17" s="378"/>
    </row>
    <row r="18" spans="2:58" s="23" customFormat="1" ht="15.75" customHeight="1">
      <c r="B18" s="893"/>
      <c r="C18" s="894"/>
      <c r="D18" s="75"/>
      <c r="E18" s="76"/>
      <c r="F18" s="76"/>
      <c r="G18" s="76"/>
      <c r="H18" s="77"/>
      <c r="I18" s="34"/>
      <c r="L18" s="33"/>
      <c r="M18" s="315"/>
      <c r="N18" s="316"/>
      <c r="O18" s="316"/>
      <c r="P18" s="316"/>
      <c r="Q18" s="317"/>
      <c r="R18" s="183"/>
      <c r="S18" s="184"/>
      <c r="T18" s="184"/>
      <c r="U18" s="184"/>
      <c r="V18" s="185"/>
      <c r="W18" s="95"/>
      <c r="X18" s="61"/>
      <c r="Y18" s="61" t="s">
        <v>376</v>
      </c>
      <c r="Z18" s="61"/>
      <c r="AA18" s="61"/>
      <c r="AB18" s="47"/>
      <c r="AC18" s="47"/>
      <c r="AD18" s="47"/>
      <c r="AE18" s="47"/>
      <c r="AF18" s="82"/>
      <c r="AG18" s="82"/>
      <c r="AH18" s="82"/>
      <c r="AI18" s="82"/>
      <c r="AJ18" s="82"/>
      <c r="AK18" s="82"/>
      <c r="AL18" s="82"/>
      <c r="AM18" s="82"/>
      <c r="AN18" s="82"/>
      <c r="AO18" s="82"/>
      <c r="AP18" s="82"/>
      <c r="AQ18" s="82"/>
      <c r="AR18" s="82"/>
      <c r="AS18" s="82"/>
      <c r="AT18" s="82"/>
      <c r="AU18" s="82"/>
      <c r="AV18" s="82"/>
      <c r="AW18" s="82"/>
      <c r="AX18" s="82"/>
      <c r="AY18" s="82"/>
      <c r="AZ18" s="82"/>
      <c r="BA18" s="82"/>
      <c r="BB18" s="84"/>
      <c r="BC18" s="376"/>
      <c r="BD18" s="562"/>
      <c r="BE18" s="377"/>
      <c r="BF18" s="378"/>
    </row>
    <row r="19" spans="2:58" s="23" customFormat="1" ht="15.75" customHeight="1">
      <c r="B19" s="893"/>
      <c r="C19" s="894"/>
      <c r="D19" s="75"/>
      <c r="E19" s="76"/>
      <c r="F19" s="76"/>
      <c r="G19" s="76"/>
      <c r="H19" s="77"/>
      <c r="I19" s="34"/>
      <c r="L19" s="33"/>
      <c r="M19" s="315"/>
      <c r="N19" s="316"/>
      <c r="O19" s="316"/>
      <c r="P19" s="316"/>
      <c r="Q19" s="317"/>
      <c r="R19" s="1007" t="s">
        <v>386</v>
      </c>
      <c r="S19" s="1083"/>
      <c r="T19" s="1083"/>
      <c r="U19" s="1083"/>
      <c r="V19" s="1084"/>
      <c r="W19" s="234" t="s">
        <v>391</v>
      </c>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48"/>
      <c r="AZ19" s="48"/>
      <c r="BA19" s="48"/>
      <c r="BB19" s="50"/>
      <c r="BC19" s="376"/>
      <c r="BD19" s="562"/>
      <c r="BE19" s="377"/>
      <c r="BF19" s="378"/>
    </row>
    <row r="20" spans="1:60" s="23" customFormat="1" ht="15.75" customHeight="1">
      <c r="A20" s="12"/>
      <c r="B20" s="893"/>
      <c r="C20" s="894"/>
      <c r="D20" s="29"/>
      <c r="E20" s="12"/>
      <c r="F20" s="12"/>
      <c r="G20" s="12"/>
      <c r="H20" s="30"/>
      <c r="I20" s="34"/>
      <c r="L20" s="33"/>
      <c r="M20" s="315"/>
      <c r="N20" s="316"/>
      <c r="O20" s="316"/>
      <c r="P20" s="316"/>
      <c r="Q20" s="317"/>
      <c r="R20" s="986" t="s">
        <v>387</v>
      </c>
      <c r="S20" s="1168"/>
      <c r="T20" s="1168"/>
      <c r="U20" s="1168"/>
      <c r="V20" s="1169"/>
      <c r="W20" s="723" t="s">
        <v>225</v>
      </c>
      <c r="X20" s="833"/>
      <c r="Y20" s="15" t="s">
        <v>364</v>
      </c>
      <c r="Z20" s="15"/>
      <c r="AA20" s="15"/>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3"/>
      <c r="BC20" s="376"/>
      <c r="BD20" s="562"/>
      <c r="BE20" s="377"/>
      <c r="BF20" s="378"/>
      <c r="BG20" s="12"/>
      <c r="BH20" s="12"/>
    </row>
    <row r="21" spans="2:58" ht="15.75" customHeight="1">
      <c r="B21" s="893"/>
      <c r="C21" s="894"/>
      <c r="D21" s="170"/>
      <c r="E21" s="178"/>
      <c r="F21" s="178"/>
      <c r="G21" s="178"/>
      <c r="H21" s="179"/>
      <c r="I21" s="34"/>
      <c r="J21" s="23"/>
      <c r="K21" s="32"/>
      <c r="L21" s="33"/>
      <c r="M21" s="315"/>
      <c r="N21" s="316"/>
      <c r="O21" s="316"/>
      <c r="P21" s="316"/>
      <c r="Q21" s="317"/>
      <c r="R21" s="1170" t="s">
        <v>226</v>
      </c>
      <c r="S21" s="1171"/>
      <c r="T21" s="1171"/>
      <c r="U21" s="1171"/>
      <c r="V21" s="1172"/>
      <c r="W21" s="227"/>
      <c r="X21" s="272"/>
      <c r="Y21" s="15" t="s">
        <v>365</v>
      </c>
      <c r="Z21" s="15"/>
      <c r="AA21" s="15"/>
      <c r="AB21" s="32"/>
      <c r="AC21" s="32"/>
      <c r="AD21" s="32"/>
      <c r="AE21" s="32"/>
      <c r="AF21" s="32"/>
      <c r="AG21" s="32"/>
      <c r="AH21" s="32"/>
      <c r="AI21" s="32"/>
      <c r="AJ21" s="32"/>
      <c r="AK21" s="32"/>
      <c r="AL21" s="32"/>
      <c r="AM21" s="23"/>
      <c r="AN21" s="32"/>
      <c r="AO21" s="32"/>
      <c r="AP21" s="32"/>
      <c r="AQ21" s="32"/>
      <c r="AR21" s="32"/>
      <c r="AS21" s="32"/>
      <c r="AT21" s="32"/>
      <c r="AU21" s="23"/>
      <c r="AV21" s="32"/>
      <c r="AW21" s="32"/>
      <c r="AX21" s="32"/>
      <c r="AY21" s="32"/>
      <c r="AZ21" s="32"/>
      <c r="BA21" s="32"/>
      <c r="BB21" s="33"/>
      <c r="BC21" s="376"/>
      <c r="BD21" s="562"/>
      <c r="BE21" s="377"/>
      <c r="BF21" s="378"/>
    </row>
    <row r="22" spans="2:58" ht="15.75" customHeight="1">
      <c r="B22" s="893"/>
      <c r="C22" s="894"/>
      <c r="D22" s="170"/>
      <c r="E22" s="178"/>
      <c r="F22" s="178"/>
      <c r="G22" s="178"/>
      <c r="H22" s="179"/>
      <c r="I22" s="34"/>
      <c r="J22" s="23"/>
      <c r="K22" s="32"/>
      <c r="L22" s="33"/>
      <c r="M22" s="315"/>
      <c r="N22" s="316"/>
      <c r="O22" s="316"/>
      <c r="P22" s="316"/>
      <c r="Q22" s="317"/>
      <c r="R22" s="986" t="s">
        <v>388</v>
      </c>
      <c r="S22" s="987"/>
      <c r="T22" s="987"/>
      <c r="U22" s="987"/>
      <c r="V22" s="988"/>
      <c r="W22" s="723" t="s">
        <v>225</v>
      </c>
      <c r="X22" s="833"/>
      <c r="Y22" s="15" t="s">
        <v>366</v>
      </c>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32"/>
      <c r="AZ22" s="32"/>
      <c r="BA22" s="32"/>
      <c r="BB22" s="33"/>
      <c r="BC22" s="376"/>
      <c r="BD22" s="562"/>
      <c r="BE22" s="377"/>
      <c r="BF22" s="378"/>
    </row>
    <row r="23" spans="2:58" ht="15.75" customHeight="1">
      <c r="B23" s="893"/>
      <c r="C23" s="894"/>
      <c r="D23" s="170"/>
      <c r="E23" s="178"/>
      <c r="F23" s="178"/>
      <c r="G23" s="178"/>
      <c r="H23" s="179"/>
      <c r="I23" s="34"/>
      <c r="J23" s="23"/>
      <c r="K23" s="32"/>
      <c r="L23" s="33"/>
      <c r="M23" s="315"/>
      <c r="N23" s="316"/>
      <c r="O23" s="316"/>
      <c r="P23" s="316"/>
      <c r="Q23" s="317"/>
      <c r="R23" s="1146" t="s">
        <v>389</v>
      </c>
      <c r="S23" s="1193"/>
      <c r="T23" s="1193"/>
      <c r="U23" s="1193"/>
      <c r="V23" s="1194"/>
      <c r="W23" s="246"/>
      <c r="X23" s="205"/>
      <c r="Y23" s="205" t="s">
        <v>367</v>
      </c>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307"/>
      <c r="AZ23" s="307"/>
      <c r="BA23" s="307"/>
      <c r="BB23" s="308"/>
      <c r="BC23" s="376"/>
      <c r="BD23" s="562"/>
      <c r="BE23" s="377"/>
      <c r="BF23" s="378"/>
    </row>
    <row r="24" spans="2:58" ht="15.75" customHeight="1">
      <c r="B24" s="893"/>
      <c r="C24" s="894"/>
      <c r="D24" s="75"/>
      <c r="E24" s="76"/>
      <c r="F24" s="76"/>
      <c r="G24" s="76"/>
      <c r="H24" s="77"/>
      <c r="I24" s="34"/>
      <c r="J24" s="23"/>
      <c r="K24" s="32"/>
      <c r="L24" s="33"/>
      <c r="M24" s="315"/>
      <c r="N24" s="316"/>
      <c r="O24" s="316"/>
      <c r="P24" s="316"/>
      <c r="Q24" s="317"/>
      <c r="R24" s="304"/>
      <c r="S24" s="305"/>
      <c r="T24" s="305"/>
      <c r="U24" s="305"/>
      <c r="V24" s="306"/>
      <c r="W24" s="309" t="s">
        <v>368</v>
      </c>
      <c r="X24" s="310"/>
      <c r="Y24" s="15"/>
      <c r="Z24" s="15"/>
      <c r="AA24" s="15"/>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7"/>
      <c r="AZ24" s="37"/>
      <c r="BA24" s="37"/>
      <c r="BB24" s="49"/>
      <c r="BC24" s="376"/>
      <c r="BD24" s="562"/>
      <c r="BE24" s="377"/>
      <c r="BF24" s="378"/>
    </row>
    <row r="25" spans="2:58" ht="15.75" customHeight="1">
      <c r="B25" s="893"/>
      <c r="C25" s="894"/>
      <c r="D25" s="87"/>
      <c r="E25" s="88"/>
      <c r="F25" s="88"/>
      <c r="G25" s="88"/>
      <c r="H25" s="99"/>
      <c r="I25" s="34"/>
      <c r="J25" s="23"/>
      <c r="K25" s="32"/>
      <c r="L25" s="33"/>
      <c r="M25" s="315"/>
      <c r="N25" s="316"/>
      <c r="O25" s="316"/>
      <c r="P25" s="316"/>
      <c r="Q25" s="317"/>
      <c r="R25" s="1143"/>
      <c r="S25" s="1144"/>
      <c r="T25" s="1144"/>
      <c r="U25" s="1144"/>
      <c r="V25" s="1145"/>
      <c r="W25" s="723" t="s">
        <v>225</v>
      </c>
      <c r="X25" s="1174"/>
      <c r="Y25" s="15" t="s">
        <v>418</v>
      </c>
      <c r="Z25" s="15"/>
      <c r="AA25" s="15"/>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23"/>
      <c r="AZ25" s="23"/>
      <c r="BA25" s="37"/>
      <c r="BB25" s="91"/>
      <c r="BC25" s="376"/>
      <c r="BD25" s="562"/>
      <c r="BE25" s="377"/>
      <c r="BF25" s="378"/>
    </row>
    <row r="26" spans="2:58" ht="15.75" customHeight="1">
      <c r="B26" s="893"/>
      <c r="C26" s="894"/>
      <c r="D26" s="87"/>
      <c r="E26" s="88"/>
      <c r="F26" s="88"/>
      <c r="G26" s="88"/>
      <c r="H26" s="99"/>
      <c r="I26" s="34"/>
      <c r="J26" s="23"/>
      <c r="K26" s="32"/>
      <c r="L26" s="33"/>
      <c r="M26" s="315"/>
      <c r="N26" s="316"/>
      <c r="O26" s="316"/>
      <c r="P26" s="316"/>
      <c r="Q26" s="317"/>
      <c r="R26" s="1143"/>
      <c r="S26" s="1144"/>
      <c r="T26" s="1144"/>
      <c r="U26" s="1144"/>
      <c r="V26" s="1145"/>
      <c r="W26" s="723" t="s">
        <v>225</v>
      </c>
      <c r="X26" s="1174"/>
      <c r="Y26" s="189" t="s">
        <v>390</v>
      </c>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37"/>
      <c r="AZ26" s="37"/>
      <c r="BA26" s="37"/>
      <c r="BB26" s="49"/>
      <c r="BC26" s="376"/>
      <c r="BD26" s="562"/>
      <c r="BE26" s="377"/>
      <c r="BF26" s="378"/>
    </row>
    <row r="27" spans="2:58" ht="15.75" customHeight="1">
      <c r="B27" s="893"/>
      <c r="C27" s="894"/>
      <c r="D27" s="87"/>
      <c r="E27" s="88"/>
      <c r="F27" s="88"/>
      <c r="G27" s="88"/>
      <c r="H27" s="99"/>
      <c r="I27" s="1181" t="s">
        <v>419</v>
      </c>
      <c r="J27" s="1182"/>
      <c r="K27" s="1182"/>
      <c r="L27" s="1183"/>
      <c r="M27" s="1007" t="s">
        <v>143</v>
      </c>
      <c r="N27" s="1083"/>
      <c r="O27" s="1083"/>
      <c r="P27" s="1083"/>
      <c r="Q27" s="1084"/>
      <c r="R27" s="1007" t="s">
        <v>143</v>
      </c>
      <c r="S27" s="1083"/>
      <c r="T27" s="1083"/>
      <c r="U27" s="1083"/>
      <c r="V27" s="1084"/>
      <c r="W27" s="323" t="s">
        <v>369</v>
      </c>
      <c r="X27" s="322"/>
      <c r="Y27" s="193"/>
      <c r="Z27" s="193"/>
      <c r="AA27" s="193"/>
      <c r="AB27" s="72"/>
      <c r="AC27" s="72"/>
      <c r="AD27" s="72"/>
      <c r="AE27" s="72"/>
      <c r="AF27" s="40"/>
      <c r="AG27" s="324"/>
      <c r="AH27" s="85"/>
      <c r="AI27" s="85"/>
      <c r="AJ27" s="85"/>
      <c r="AK27" s="85"/>
      <c r="AL27" s="85"/>
      <c r="AM27" s="85"/>
      <c r="AN27" s="85"/>
      <c r="AO27" s="85"/>
      <c r="AP27" s="85"/>
      <c r="AQ27" s="72"/>
      <c r="AR27" s="72"/>
      <c r="AS27" s="72"/>
      <c r="AT27" s="193"/>
      <c r="AU27" s="72"/>
      <c r="AV27" s="193"/>
      <c r="AW27" s="193"/>
      <c r="AX27" s="193"/>
      <c r="AY27" s="193"/>
      <c r="AZ27" s="72"/>
      <c r="BA27" s="72"/>
      <c r="BB27" s="325"/>
      <c r="BC27" s="376"/>
      <c r="BD27" s="562"/>
      <c r="BE27" s="377"/>
      <c r="BF27" s="378"/>
    </row>
    <row r="28" spans="2:58" ht="15.75" customHeight="1">
      <c r="B28" s="893"/>
      <c r="C28" s="894"/>
      <c r="D28" s="87"/>
      <c r="E28" s="88"/>
      <c r="F28" s="88"/>
      <c r="G28" s="88"/>
      <c r="H28" s="99"/>
      <c r="I28" s="1184" t="s">
        <v>420</v>
      </c>
      <c r="J28" s="1185"/>
      <c r="K28" s="1185"/>
      <c r="L28" s="1186"/>
      <c r="M28" s="986" t="s">
        <v>380</v>
      </c>
      <c r="N28" s="987"/>
      <c r="O28" s="987"/>
      <c r="P28" s="987"/>
      <c r="Q28" s="988"/>
      <c r="R28" s="986" t="s">
        <v>380</v>
      </c>
      <c r="S28" s="987"/>
      <c r="T28" s="987"/>
      <c r="U28" s="987"/>
      <c r="V28" s="988"/>
      <c r="W28" s="723" t="s">
        <v>225</v>
      </c>
      <c r="X28" s="833"/>
      <c r="Y28" s="15" t="s">
        <v>370</v>
      </c>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49"/>
      <c r="BC28" s="376"/>
      <c r="BD28" s="562"/>
      <c r="BE28" s="377"/>
      <c r="BF28" s="378"/>
    </row>
    <row r="29" spans="2:58" ht="15.75" customHeight="1">
      <c r="B29" s="893"/>
      <c r="C29" s="894"/>
      <c r="D29" s="87"/>
      <c r="E29" s="88"/>
      <c r="F29" s="88"/>
      <c r="G29" s="88"/>
      <c r="H29" s="99"/>
      <c r="I29" s="1184" t="s">
        <v>421</v>
      </c>
      <c r="J29" s="1185"/>
      <c r="K29" s="1185"/>
      <c r="L29" s="1186"/>
      <c r="M29" s="718" t="s">
        <v>381</v>
      </c>
      <c r="N29" s="719"/>
      <c r="O29" s="719"/>
      <c r="P29" s="719"/>
      <c r="Q29" s="740"/>
      <c r="R29" s="718" t="s">
        <v>381</v>
      </c>
      <c r="S29" s="719"/>
      <c r="T29" s="719"/>
      <c r="U29" s="719"/>
      <c r="V29" s="740"/>
      <c r="W29" s="723" t="s">
        <v>225</v>
      </c>
      <c r="X29" s="833"/>
      <c r="Y29" s="15" t="s">
        <v>371</v>
      </c>
      <c r="Z29" s="15"/>
      <c r="AA29" s="15"/>
      <c r="AB29" s="37"/>
      <c r="AC29" s="37"/>
      <c r="AD29" s="199"/>
      <c r="AE29" s="199"/>
      <c r="AF29" s="37"/>
      <c r="AG29" s="37"/>
      <c r="AH29" s="37"/>
      <c r="AI29" s="37"/>
      <c r="AJ29" s="37"/>
      <c r="AK29" s="37"/>
      <c r="AL29" s="37"/>
      <c r="AM29" s="37"/>
      <c r="AN29" s="37"/>
      <c r="AO29" s="37"/>
      <c r="AP29" s="37"/>
      <c r="AQ29" s="37"/>
      <c r="AR29" s="37"/>
      <c r="AS29" s="37"/>
      <c r="AT29" s="37"/>
      <c r="AU29" s="23"/>
      <c r="AV29" s="23"/>
      <c r="AW29" s="23"/>
      <c r="AX29" s="23"/>
      <c r="AY29" s="23"/>
      <c r="AZ29" s="23"/>
      <c r="BA29" s="37"/>
      <c r="BB29" s="91"/>
      <c r="BC29" s="376"/>
      <c r="BD29" s="562"/>
      <c r="BE29" s="377"/>
      <c r="BF29" s="378"/>
    </row>
    <row r="30" spans="2:58" ht="15.75" customHeight="1">
      <c r="B30" s="893"/>
      <c r="C30" s="894"/>
      <c r="D30" s="87"/>
      <c r="E30" s="88"/>
      <c r="F30" s="88"/>
      <c r="G30" s="88"/>
      <c r="H30" s="99"/>
      <c r="I30" s="390"/>
      <c r="J30" s="386"/>
      <c r="K30" s="386"/>
      <c r="L30" s="387"/>
      <c r="M30" s="34"/>
      <c r="N30" s="23"/>
      <c r="O30" s="23"/>
      <c r="P30" s="23"/>
      <c r="Q30" s="23"/>
      <c r="R30" s="1143"/>
      <c r="S30" s="1144"/>
      <c r="T30" s="1144"/>
      <c r="U30" s="1144"/>
      <c r="V30" s="1145"/>
      <c r="W30" s="723" t="s">
        <v>225</v>
      </c>
      <c r="X30" s="833"/>
      <c r="Y30" s="15" t="s">
        <v>372</v>
      </c>
      <c r="Z30" s="15"/>
      <c r="AA30" s="15"/>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49"/>
      <c r="BC30" s="376"/>
      <c r="BD30" s="562"/>
      <c r="BE30" s="377"/>
      <c r="BF30" s="378"/>
    </row>
    <row r="31" spans="2:58" ht="15.75" customHeight="1">
      <c r="B31" s="893"/>
      <c r="C31" s="894"/>
      <c r="D31" s="87"/>
      <c r="E31" s="88"/>
      <c r="F31" s="88"/>
      <c r="G31" s="88"/>
      <c r="H31" s="99"/>
      <c r="I31" s="390"/>
      <c r="J31" s="386"/>
      <c r="K31" s="386"/>
      <c r="L31" s="387"/>
      <c r="M31" s="34"/>
      <c r="N31" s="23"/>
      <c r="O31" s="23"/>
      <c r="P31" s="23"/>
      <c r="Q31" s="23"/>
      <c r="R31" s="1170"/>
      <c r="S31" s="1195"/>
      <c r="T31" s="1195"/>
      <c r="U31" s="1195"/>
      <c r="V31" s="1196"/>
      <c r="W31" s="723" t="s">
        <v>225</v>
      </c>
      <c r="X31" s="833"/>
      <c r="Y31" s="15" t="s">
        <v>373</v>
      </c>
      <c r="Z31" s="15"/>
      <c r="AA31" s="15"/>
      <c r="AB31" s="37"/>
      <c r="AC31" s="37"/>
      <c r="AD31" s="37"/>
      <c r="AE31" s="37"/>
      <c r="AF31" s="23"/>
      <c r="AG31" s="189"/>
      <c r="AH31" s="48"/>
      <c r="AI31" s="48"/>
      <c r="AJ31" s="48"/>
      <c r="AK31" s="48"/>
      <c r="AL31" s="48"/>
      <c r="AM31" s="48"/>
      <c r="AN31" s="48"/>
      <c r="AO31" s="48"/>
      <c r="AP31" s="48"/>
      <c r="AQ31" s="37"/>
      <c r="AR31" s="37"/>
      <c r="AS31" s="37"/>
      <c r="AT31" s="15"/>
      <c r="AU31" s="37"/>
      <c r="AV31" s="15"/>
      <c r="AW31" s="15"/>
      <c r="AX31" s="15"/>
      <c r="AY31" s="15"/>
      <c r="AZ31" s="37"/>
      <c r="BA31" s="37"/>
      <c r="BB31" s="91"/>
      <c r="BC31" s="376"/>
      <c r="BD31" s="562"/>
      <c r="BE31" s="377"/>
      <c r="BF31" s="378"/>
    </row>
    <row r="32" spans="2:58" ht="15.75" customHeight="1" thickBot="1">
      <c r="B32" s="895"/>
      <c r="C32" s="896"/>
      <c r="D32" s="311"/>
      <c r="E32" s="312"/>
      <c r="F32" s="312"/>
      <c r="G32" s="312"/>
      <c r="H32" s="313"/>
      <c r="I32" s="391"/>
      <c r="J32" s="392"/>
      <c r="K32" s="392"/>
      <c r="L32" s="393"/>
      <c r="M32" s="1072"/>
      <c r="N32" s="1073"/>
      <c r="O32" s="1073"/>
      <c r="P32" s="1073"/>
      <c r="Q32" s="1074"/>
      <c r="R32" s="1072"/>
      <c r="S32" s="1073"/>
      <c r="T32" s="1073"/>
      <c r="U32" s="1073"/>
      <c r="V32" s="1074"/>
      <c r="W32" s="1075" t="s">
        <v>225</v>
      </c>
      <c r="X32" s="1076"/>
      <c r="Y32" s="161" t="s">
        <v>8</v>
      </c>
      <c r="Z32" s="302"/>
      <c r="AA32" s="302"/>
      <c r="AB32" s="302"/>
      <c r="AC32" s="302"/>
      <c r="AD32" s="161"/>
      <c r="AE32" s="314"/>
      <c r="AF32" s="314"/>
      <c r="AG32" s="314"/>
      <c r="AH32" s="314"/>
      <c r="AI32" s="314"/>
      <c r="AJ32" s="314"/>
      <c r="AK32" s="314"/>
      <c r="AL32" s="314"/>
      <c r="AM32" s="314"/>
      <c r="AN32" s="314"/>
      <c r="AO32" s="161"/>
      <c r="AP32" s="161"/>
      <c r="AQ32" s="161"/>
      <c r="AR32" s="278"/>
      <c r="AS32" s="161"/>
      <c r="AT32" s="161"/>
      <c r="AU32" s="161"/>
      <c r="AV32" s="161"/>
      <c r="AW32" s="161"/>
      <c r="AX32" s="161"/>
      <c r="AY32" s="278"/>
      <c r="AZ32" s="161"/>
      <c r="BA32" s="161"/>
      <c r="BB32" s="214"/>
      <c r="BC32" s="379"/>
      <c r="BD32" s="563"/>
      <c r="BE32" s="380"/>
      <c r="BF32" s="381"/>
    </row>
    <row r="33" spans="13:58" ht="15.75" customHeight="1">
      <c r="M33" s="12"/>
      <c r="N33" s="12"/>
      <c r="O33" s="12"/>
      <c r="P33" s="12"/>
      <c r="Q33" s="12"/>
      <c r="R33" s="12"/>
      <c r="S33" s="12"/>
      <c r="T33" s="12"/>
      <c r="U33" s="12"/>
      <c r="V33" s="12"/>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368"/>
      <c r="BD33" s="368"/>
      <c r="BE33" s="368"/>
      <c r="BF33" s="368"/>
    </row>
    <row r="34" spans="13:58" ht="15.75" customHeight="1">
      <c r="M34" s="12"/>
      <c r="N34" s="12"/>
      <c r="O34" s="12"/>
      <c r="P34" s="12"/>
      <c r="Q34" s="12"/>
      <c r="R34" s="12"/>
      <c r="S34" s="12"/>
      <c r="T34" s="12"/>
      <c r="U34" s="12"/>
      <c r="V34" s="12"/>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369"/>
      <c r="BD34" s="369"/>
      <c r="BE34" s="369"/>
      <c r="BF34" s="369"/>
    </row>
    <row r="35" spans="13:58" ht="15.75" customHeight="1">
      <c r="M35" s="12"/>
      <c r="N35" s="12"/>
      <c r="O35" s="12"/>
      <c r="P35" s="12"/>
      <c r="Q35" s="12"/>
      <c r="R35" s="12"/>
      <c r="S35" s="12"/>
      <c r="T35" s="12"/>
      <c r="U35" s="12"/>
      <c r="V35" s="12"/>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row>
    <row r="36" spans="13:58" ht="15.75" customHeight="1">
      <c r="M36" s="12"/>
      <c r="N36" s="12"/>
      <c r="O36" s="12"/>
      <c r="P36" s="12"/>
      <c r="Q36" s="12"/>
      <c r="R36" s="12"/>
      <c r="S36" s="12"/>
      <c r="T36" s="12"/>
      <c r="U36" s="12"/>
      <c r="V36" s="12"/>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row>
    <row r="37" spans="13:58" ht="15.75" customHeight="1">
      <c r="M37" s="12"/>
      <c r="N37" s="12"/>
      <c r="O37" s="12"/>
      <c r="P37" s="12"/>
      <c r="Q37" s="12"/>
      <c r="R37" s="12"/>
      <c r="S37" s="12"/>
      <c r="T37" s="12"/>
      <c r="U37" s="12"/>
      <c r="V37" s="12"/>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row>
    <row r="38" spans="13:58" ht="15.75" customHeight="1">
      <c r="M38" s="12"/>
      <c r="N38" s="12"/>
      <c r="O38" s="12"/>
      <c r="P38" s="12"/>
      <c r="Q38" s="12"/>
      <c r="R38" s="12"/>
      <c r="S38" s="12"/>
      <c r="T38" s="12"/>
      <c r="U38" s="12"/>
      <c r="V38" s="12"/>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3:58" ht="15.75" customHeight="1">
      <c r="M39" s="12"/>
      <c r="N39" s="12"/>
      <c r="O39" s="12"/>
      <c r="P39" s="12"/>
      <c r="Q39" s="12"/>
      <c r="R39" s="12"/>
      <c r="S39" s="12"/>
      <c r="T39" s="12"/>
      <c r="U39" s="12"/>
      <c r="V39" s="12"/>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3:58" ht="15.75" customHeight="1">
      <c r="M40" s="12"/>
      <c r="N40" s="12"/>
      <c r="O40" s="12"/>
      <c r="P40" s="12"/>
      <c r="Q40" s="12"/>
      <c r="R40" s="12"/>
      <c r="S40" s="12"/>
      <c r="T40" s="12"/>
      <c r="U40" s="12"/>
      <c r="V40" s="12"/>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row>
    <row r="41" spans="13:58" ht="15.75" customHeight="1">
      <c r="M41" s="12"/>
      <c r="N41" s="12"/>
      <c r="O41" s="12"/>
      <c r="P41" s="12"/>
      <c r="Q41" s="12"/>
      <c r="R41" s="12"/>
      <c r="S41" s="12"/>
      <c r="T41" s="12"/>
      <c r="U41" s="12"/>
      <c r="V41" s="12"/>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row>
    <row r="42" spans="13:58" ht="15.75" customHeight="1">
      <c r="M42" s="12"/>
      <c r="N42" s="12"/>
      <c r="O42" s="12"/>
      <c r="P42" s="12"/>
      <c r="Q42" s="12"/>
      <c r="R42" s="12"/>
      <c r="S42" s="12"/>
      <c r="T42" s="12"/>
      <c r="U42" s="12"/>
      <c r="V42" s="12"/>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sheetData>
  <sheetProtection/>
  <mergeCells count="76">
    <mergeCell ref="B5:C32"/>
    <mergeCell ref="M6:Q6"/>
    <mergeCell ref="R23:V23"/>
    <mergeCell ref="R25:V25"/>
    <mergeCell ref="R29:V29"/>
    <mergeCell ref="R30:V30"/>
    <mergeCell ref="R31:V31"/>
    <mergeCell ref="M5:Q5"/>
    <mergeCell ref="K6:L6"/>
    <mergeCell ref="M12:Q12"/>
    <mergeCell ref="W8:X8"/>
    <mergeCell ref="R10:V10"/>
    <mergeCell ref="W15:X15"/>
    <mergeCell ref="R9:V9"/>
    <mergeCell ref="BC3:BD4"/>
    <mergeCell ref="BE3:BF4"/>
    <mergeCell ref="W5:X5"/>
    <mergeCell ref="R5:V5"/>
    <mergeCell ref="K5:L5"/>
    <mergeCell ref="I5:J5"/>
    <mergeCell ref="I6:J6"/>
    <mergeCell ref="I10:L10"/>
    <mergeCell ref="I11:L11"/>
    <mergeCell ref="M10:Q10"/>
    <mergeCell ref="M11:Q11"/>
    <mergeCell ref="B3:C4"/>
    <mergeCell ref="D3:H4"/>
    <mergeCell ref="W4:BB4"/>
    <mergeCell ref="R3:BB3"/>
    <mergeCell ref="I3:L4"/>
    <mergeCell ref="M3:Q4"/>
    <mergeCell ref="R4:V4"/>
    <mergeCell ref="R16:V16"/>
    <mergeCell ref="R17:V17"/>
    <mergeCell ref="R6:V6"/>
    <mergeCell ref="R7:V7"/>
    <mergeCell ref="R8:V8"/>
    <mergeCell ref="R13:V13"/>
    <mergeCell ref="R11:V11"/>
    <mergeCell ref="R12:V12"/>
    <mergeCell ref="D5:H5"/>
    <mergeCell ref="M27:Q27"/>
    <mergeCell ref="M32:Q32"/>
    <mergeCell ref="I27:L27"/>
    <mergeCell ref="I28:L28"/>
    <mergeCell ref="I29:L29"/>
    <mergeCell ref="D7:H7"/>
    <mergeCell ref="E9:H9"/>
    <mergeCell ref="I12:L12"/>
    <mergeCell ref="K7:L7"/>
    <mergeCell ref="R32:V32"/>
    <mergeCell ref="M29:Q29"/>
    <mergeCell ref="M28:Q28"/>
    <mergeCell ref="R27:V27"/>
    <mergeCell ref="R28:V28"/>
    <mergeCell ref="D6:H6"/>
    <mergeCell ref="I7:J7"/>
    <mergeCell ref="I9:L9"/>
    <mergeCell ref="M9:Q9"/>
    <mergeCell ref="R15:V15"/>
    <mergeCell ref="W28:X28"/>
    <mergeCell ref="W11:X11"/>
    <mergeCell ref="W13:X13"/>
    <mergeCell ref="W22:X22"/>
    <mergeCell ref="W25:X25"/>
    <mergeCell ref="W26:X26"/>
    <mergeCell ref="R26:V26"/>
    <mergeCell ref="R22:V22"/>
    <mergeCell ref="R19:V19"/>
    <mergeCell ref="W32:X32"/>
    <mergeCell ref="W29:X29"/>
    <mergeCell ref="W30:X30"/>
    <mergeCell ref="W31:X31"/>
    <mergeCell ref="R20:V20"/>
    <mergeCell ref="R21:V21"/>
    <mergeCell ref="W20:X20"/>
  </mergeCells>
  <dataValidations count="1">
    <dataValidation type="list" allowBlank="1" showInputMessage="1" showErrorMessage="1" sqref="W28:X32 W24:W26 W15 W20:X22 W11 W5:X5 W8:X8 W13 I5:J7 D9 E11 BC5:BC9">
      <formula1>"□,■"</formula1>
    </dataValidation>
  </dataValidations>
  <printOptions horizontalCentered="1"/>
  <pageMargins left="0.4724409448818898" right="0.1968503937007874" top="0.1968503937007874" bottom="0.5905511811023623" header="0.2362204724409449" footer="0.2362204724409449"/>
  <pageSetup horizontalDpi="600" verticalDpi="600" orientation="portrait" paperSize="9" r:id="rId1"/>
  <headerFooter alignWithMargins="0">
    <oddFooter>&amp;C住棟　5</oddFooter>
  </headerFooter>
</worksheet>
</file>

<file path=xl/worksheets/sheet8.xml><?xml version="1.0" encoding="utf-8"?>
<worksheet xmlns="http://schemas.openxmlformats.org/spreadsheetml/2006/main" xmlns:r="http://schemas.openxmlformats.org/officeDocument/2006/relationships">
  <sheetPr codeName="Sheet11">
    <tabColor rgb="FFFFC000"/>
  </sheetPr>
  <dimension ref="B1:BK23"/>
  <sheetViews>
    <sheetView zoomScalePageLayoutView="0" workbookViewId="0" topLeftCell="A1">
      <selection activeCell="W20" sqref="W20:X20"/>
    </sheetView>
  </sheetViews>
  <sheetFormatPr defaultColWidth="1.625" defaultRowHeight="15.75" customHeight="1"/>
  <cols>
    <col min="1" max="1" width="1.625" style="12" customWidth="1"/>
    <col min="2" max="2" width="1.625" style="9" customWidth="1"/>
    <col min="3" max="3" width="0.875" style="9" customWidth="1"/>
    <col min="4" max="8" width="1.625" style="9" customWidth="1"/>
    <col min="9" max="11" width="1.625" style="10" customWidth="1"/>
    <col min="12" max="12" width="0.875" style="10" customWidth="1"/>
    <col min="13" max="22" width="1.625" style="10" customWidth="1"/>
    <col min="23" max="23" width="0.6171875" style="11" customWidth="1"/>
    <col min="24" max="53" width="1.625" style="11" customWidth="1"/>
    <col min="54" max="54" width="0.6171875" style="11" customWidth="1"/>
    <col min="55" max="55" width="1.875" style="11" customWidth="1"/>
    <col min="56" max="56" width="7.125" style="11" customWidth="1"/>
    <col min="57" max="57" width="1.875" style="11" customWidth="1"/>
    <col min="58" max="58" width="3.375" style="11" customWidth="1"/>
    <col min="59" max="16384" width="1.625" style="12" customWidth="1"/>
  </cols>
  <sheetData>
    <row r="1" spans="2:58" ht="15.75" customHeight="1">
      <c r="B1" s="16" t="s">
        <v>208</v>
      </c>
      <c r="BF1" s="507" t="str">
        <f>'△旧　 評価方法（共同等）'!M3</f>
        <v>（仮称）　農人橋マンション新築工事　</v>
      </c>
    </row>
    <row r="2" spans="2:58" ht="15.75" customHeight="1" thickBot="1">
      <c r="B2" s="16" t="s">
        <v>209</v>
      </c>
      <c r="BF2" s="233" t="s">
        <v>278</v>
      </c>
    </row>
    <row r="3" spans="2:58" s="23" customFormat="1" ht="15.75" customHeight="1">
      <c r="B3" s="804"/>
      <c r="C3" s="805"/>
      <c r="D3" s="732" t="s">
        <v>2</v>
      </c>
      <c r="E3" s="808"/>
      <c r="F3" s="808"/>
      <c r="G3" s="808"/>
      <c r="H3" s="809"/>
      <c r="I3" s="732" t="s">
        <v>3</v>
      </c>
      <c r="J3" s="932"/>
      <c r="K3" s="932"/>
      <c r="L3" s="933"/>
      <c r="M3" s="712" t="s">
        <v>4</v>
      </c>
      <c r="N3" s="932"/>
      <c r="O3" s="932"/>
      <c r="P3" s="932"/>
      <c r="Q3" s="933"/>
      <c r="R3" s="931" t="s">
        <v>5</v>
      </c>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2"/>
      <c r="BC3" s="732" t="s">
        <v>530</v>
      </c>
      <c r="BD3" s="733"/>
      <c r="BE3" s="736" t="s">
        <v>529</v>
      </c>
      <c r="BF3" s="737"/>
    </row>
    <row r="4" spans="2:58" s="23" customFormat="1" ht="15.75" customHeight="1" thickBot="1">
      <c r="B4" s="806"/>
      <c r="C4" s="807"/>
      <c r="D4" s="810"/>
      <c r="E4" s="811"/>
      <c r="F4" s="811"/>
      <c r="G4" s="811"/>
      <c r="H4" s="812"/>
      <c r="I4" s="826"/>
      <c r="J4" s="827"/>
      <c r="K4" s="827"/>
      <c r="L4" s="828"/>
      <c r="M4" s="826"/>
      <c r="N4" s="827"/>
      <c r="O4" s="827"/>
      <c r="P4" s="827"/>
      <c r="Q4" s="828"/>
      <c r="R4" s="826" t="s">
        <v>6</v>
      </c>
      <c r="S4" s="827"/>
      <c r="T4" s="827"/>
      <c r="U4" s="827"/>
      <c r="V4" s="828"/>
      <c r="W4" s="826" t="s">
        <v>7</v>
      </c>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8"/>
      <c r="BC4" s="734"/>
      <c r="BD4" s="735"/>
      <c r="BE4" s="738"/>
      <c r="BF4" s="739"/>
    </row>
    <row r="5" spans="2:58" s="23" customFormat="1" ht="15.75" customHeight="1">
      <c r="B5" s="517"/>
      <c r="C5" s="518"/>
      <c r="D5" s="971" t="s">
        <v>521</v>
      </c>
      <c r="E5" s="974"/>
      <c r="F5" s="974"/>
      <c r="G5" s="974"/>
      <c r="H5" s="975"/>
      <c r="I5" s="723" t="s">
        <v>225</v>
      </c>
      <c r="J5" s="833"/>
      <c r="K5" s="719" t="s">
        <v>79</v>
      </c>
      <c r="L5" s="720"/>
      <c r="M5" s="986" t="s">
        <v>126</v>
      </c>
      <c r="N5" s="1090"/>
      <c r="O5" s="1090"/>
      <c r="P5" s="1090"/>
      <c r="Q5" s="1091"/>
      <c r="R5" s="986" t="s">
        <v>126</v>
      </c>
      <c r="S5" s="1090"/>
      <c r="T5" s="1090"/>
      <c r="U5" s="1090"/>
      <c r="V5" s="1091"/>
      <c r="W5" s="34" t="s">
        <v>80</v>
      </c>
      <c r="X5" s="1086" t="s">
        <v>87</v>
      </c>
      <c r="Y5" s="1086"/>
      <c r="Z5" s="1086"/>
      <c r="AA5" s="1086"/>
      <c r="AB5" s="1086"/>
      <c r="AC5" s="1086"/>
      <c r="AD5" s="1086"/>
      <c r="AE5" s="1086"/>
      <c r="AF5" s="1086"/>
      <c r="AG5" s="741" t="s">
        <v>225</v>
      </c>
      <c r="AH5" s="742"/>
      <c r="AI5" s="37" t="s">
        <v>88</v>
      </c>
      <c r="AJ5" s="37"/>
      <c r="AK5" s="37"/>
      <c r="AL5" s="37"/>
      <c r="AM5" s="37"/>
      <c r="AN5" s="37"/>
      <c r="AO5" s="37"/>
      <c r="AP5" s="741" t="s">
        <v>225</v>
      </c>
      <c r="AQ5" s="742"/>
      <c r="AR5" s="37" t="s">
        <v>221</v>
      </c>
      <c r="AS5" s="37"/>
      <c r="AT5" s="37"/>
      <c r="AU5" s="37"/>
      <c r="AV5" s="37"/>
      <c r="AW5" s="37"/>
      <c r="AX5" s="37"/>
      <c r="AY5" s="37"/>
      <c r="AZ5" s="37"/>
      <c r="BA5" s="37"/>
      <c r="BB5" s="28"/>
      <c r="BC5" s="554" t="s">
        <v>512</v>
      </c>
      <c r="BD5" s="730" t="s">
        <v>545</v>
      </c>
      <c r="BE5" s="572" t="s">
        <v>317</v>
      </c>
      <c r="BF5" s="568" t="s">
        <v>531</v>
      </c>
    </row>
    <row r="6" spans="2:63" s="23" customFormat="1" ht="15.75" customHeight="1">
      <c r="B6" s="517"/>
      <c r="C6" s="518"/>
      <c r="D6" s="982" t="s">
        <v>83</v>
      </c>
      <c r="E6" s="983"/>
      <c r="F6" s="983"/>
      <c r="G6" s="983"/>
      <c r="H6" s="984"/>
      <c r="I6" s="723" t="s">
        <v>225</v>
      </c>
      <c r="J6" s="833"/>
      <c r="K6" s="719" t="s">
        <v>81</v>
      </c>
      <c r="L6" s="720"/>
      <c r="M6" s="718" t="s">
        <v>80</v>
      </c>
      <c r="N6" s="719"/>
      <c r="O6" s="719"/>
      <c r="P6" s="719"/>
      <c r="Q6" s="740"/>
      <c r="R6" s="986" t="s">
        <v>86</v>
      </c>
      <c r="S6" s="987"/>
      <c r="T6" s="987"/>
      <c r="U6" s="987"/>
      <c r="V6" s="988"/>
      <c r="W6" s="94" t="s">
        <v>80</v>
      </c>
      <c r="X6" s="989" t="s">
        <v>89</v>
      </c>
      <c r="Y6" s="989"/>
      <c r="Z6" s="989"/>
      <c r="AA6" s="989"/>
      <c r="AB6" s="989"/>
      <c r="AC6" s="989"/>
      <c r="AD6" s="989"/>
      <c r="AE6" s="748" t="s">
        <v>225</v>
      </c>
      <c r="AF6" s="990"/>
      <c r="AG6" s="989" t="s">
        <v>222</v>
      </c>
      <c r="AH6" s="991"/>
      <c r="AI6" s="991"/>
      <c r="AJ6" s="991"/>
      <c r="AK6" s="991"/>
      <c r="AL6" s="991"/>
      <c r="AM6" s="991"/>
      <c r="AN6" s="991"/>
      <c r="AO6" s="991"/>
      <c r="AP6" s="991"/>
      <c r="AQ6" s="992"/>
      <c r="AR6" s="993" t="s">
        <v>225</v>
      </c>
      <c r="AS6" s="990"/>
      <c r="AT6" s="989" t="s">
        <v>280</v>
      </c>
      <c r="AU6" s="994"/>
      <c r="AV6" s="994"/>
      <c r="AW6" s="994"/>
      <c r="AX6" s="994"/>
      <c r="AY6" s="994"/>
      <c r="AZ6" s="994"/>
      <c r="BA6" s="994"/>
      <c r="BB6" s="995"/>
      <c r="BC6" s="554"/>
      <c r="BD6" s="731"/>
      <c r="BE6" s="9"/>
      <c r="BF6" s="569"/>
      <c r="BK6" s="16"/>
    </row>
    <row r="7" spans="2:63" s="23" customFormat="1" ht="15.75" customHeight="1">
      <c r="B7" s="517"/>
      <c r="C7" s="518"/>
      <c r="D7" s="985"/>
      <c r="E7" s="983"/>
      <c r="F7" s="983"/>
      <c r="G7" s="983"/>
      <c r="H7" s="984"/>
      <c r="I7" s="723" t="s">
        <v>225</v>
      </c>
      <c r="J7" s="833"/>
      <c r="K7" s="719" t="s">
        <v>128</v>
      </c>
      <c r="L7" s="720"/>
      <c r="M7" s="986" t="s">
        <v>227</v>
      </c>
      <c r="N7" s="996"/>
      <c r="O7" s="996"/>
      <c r="P7" s="996"/>
      <c r="Q7" s="997"/>
      <c r="R7" s="986" t="s">
        <v>227</v>
      </c>
      <c r="S7" s="987"/>
      <c r="T7" s="987"/>
      <c r="U7" s="987"/>
      <c r="V7" s="988"/>
      <c r="W7" s="37"/>
      <c r="X7" s="37"/>
      <c r="Y7" s="37"/>
      <c r="Z7" s="37"/>
      <c r="AA7" s="37"/>
      <c r="AB7" s="37"/>
      <c r="AC7" s="37"/>
      <c r="AD7" s="37"/>
      <c r="AE7" s="741" t="s">
        <v>225</v>
      </c>
      <c r="AF7" s="742"/>
      <c r="AG7" s="866" t="s">
        <v>279</v>
      </c>
      <c r="AH7" s="998"/>
      <c r="AI7" s="998"/>
      <c r="AJ7" s="998"/>
      <c r="AK7" s="998"/>
      <c r="AL7" s="998"/>
      <c r="AM7" s="998"/>
      <c r="AN7" s="998"/>
      <c r="AO7" s="998"/>
      <c r="AP7" s="998"/>
      <c r="AQ7" s="999"/>
      <c r="AR7" s="1000" t="s">
        <v>225</v>
      </c>
      <c r="AS7" s="742"/>
      <c r="AT7" s="37" t="s">
        <v>220</v>
      </c>
      <c r="AU7" s="37"/>
      <c r="AV7" s="37"/>
      <c r="AW7" s="37"/>
      <c r="AX7" s="37"/>
      <c r="AY7" s="37"/>
      <c r="AZ7" s="37"/>
      <c r="BA7" s="37"/>
      <c r="BB7" s="49"/>
      <c r="BC7" s="554" t="s">
        <v>225</v>
      </c>
      <c r="BD7" s="556" t="s">
        <v>540</v>
      </c>
      <c r="BE7" s="363"/>
      <c r="BF7" s="364"/>
      <c r="BK7" s="16"/>
    </row>
    <row r="8" spans="2:58" s="23" customFormat="1" ht="15.75" customHeight="1">
      <c r="B8" s="517"/>
      <c r="C8" s="518"/>
      <c r="D8" s="985"/>
      <c r="E8" s="983"/>
      <c r="F8" s="983"/>
      <c r="G8" s="983"/>
      <c r="H8" s="984"/>
      <c r="I8" s="229"/>
      <c r="J8" s="230"/>
      <c r="K8" s="231"/>
      <c r="L8" s="232"/>
      <c r="M8" s="34"/>
      <c r="Q8" s="35"/>
      <c r="R8" s="986" t="s">
        <v>86</v>
      </c>
      <c r="S8" s="987"/>
      <c r="T8" s="987"/>
      <c r="U8" s="987"/>
      <c r="V8" s="988"/>
      <c r="W8" s="38"/>
      <c r="X8" s="37"/>
      <c r="Y8" s="37"/>
      <c r="Z8" s="37"/>
      <c r="AA8" s="37"/>
      <c r="AB8" s="82"/>
      <c r="AC8" s="82"/>
      <c r="AD8" s="82"/>
      <c r="AE8" s="777" t="s">
        <v>225</v>
      </c>
      <c r="AF8" s="778"/>
      <c r="AG8" s="82" t="s">
        <v>224</v>
      </c>
      <c r="AH8" s="82"/>
      <c r="AI8" s="82"/>
      <c r="AJ8" s="82"/>
      <c r="AK8" s="82"/>
      <c r="AL8" s="82"/>
      <c r="AM8" s="82"/>
      <c r="AN8" s="82"/>
      <c r="AO8" s="82"/>
      <c r="AP8" s="82"/>
      <c r="AQ8" s="169"/>
      <c r="AR8" s="1003"/>
      <c r="AS8" s="1004"/>
      <c r="AT8" s="82"/>
      <c r="AU8" s="82"/>
      <c r="AV8" s="82"/>
      <c r="AW8" s="82"/>
      <c r="AX8" s="1005"/>
      <c r="AY8" s="1006"/>
      <c r="AZ8" s="1006"/>
      <c r="BA8" s="1006"/>
      <c r="BB8" s="80"/>
      <c r="BC8" s="554" t="s">
        <v>225</v>
      </c>
      <c r="BD8" s="552"/>
      <c r="BE8" s="363"/>
      <c r="BF8" s="364"/>
    </row>
    <row r="9" spans="2:58" s="23" customFormat="1" ht="15.75" customHeight="1">
      <c r="B9" s="517"/>
      <c r="C9" s="518"/>
      <c r="D9" s="965" t="s">
        <v>525</v>
      </c>
      <c r="E9" s="966"/>
      <c r="F9" s="966"/>
      <c r="G9" s="966"/>
      <c r="H9" s="967"/>
      <c r="I9" s="976" t="s">
        <v>274</v>
      </c>
      <c r="J9" s="977"/>
      <c r="K9" s="977"/>
      <c r="L9" s="978"/>
      <c r="Q9" s="35"/>
      <c r="R9" s="835" t="s">
        <v>90</v>
      </c>
      <c r="S9" s="728"/>
      <c r="T9" s="728"/>
      <c r="U9" s="728"/>
      <c r="V9" s="854"/>
      <c r="W9" s="1110" t="s">
        <v>98</v>
      </c>
      <c r="X9" s="1111"/>
      <c r="Y9" s="1111"/>
      <c r="Z9" s="1111"/>
      <c r="AA9" s="1111"/>
      <c r="AB9" s="1111"/>
      <c r="AC9" s="1111"/>
      <c r="AD9" s="1111"/>
      <c r="AE9" s="1111"/>
      <c r="AF9" s="1111"/>
      <c r="AG9" s="1111"/>
      <c r="AH9" s="1111"/>
      <c r="AI9" s="1111"/>
      <c r="AJ9" s="1111"/>
      <c r="AK9" s="1111"/>
      <c r="AL9" s="1112"/>
      <c r="AM9" s="1113" t="s">
        <v>99</v>
      </c>
      <c r="AN9" s="1114"/>
      <c r="AO9" s="1114"/>
      <c r="AP9" s="1114"/>
      <c r="AQ9" s="1114"/>
      <c r="AR9" s="1114"/>
      <c r="AS9" s="1114"/>
      <c r="AT9" s="1114"/>
      <c r="AU9" s="1114"/>
      <c r="AV9" s="1114"/>
      <c r="AW9" s="1114"/>
      <c r="AX9" s="1114"/>
      <c r="AY9" s="1114"/>
      <c r="AZ9" s="1114"/>
      <c r="BA9" s="1114"/>
      <c r="BB9" s="1115"/>
      <c r="BC9" s="554" t="s">
        <v>225</v>
      </c>
      <c r="BD9" s="552"/>
      <c r="BE9" s="363"/>
      <c r="BF9" s="364"/>
    </row>
    <row r="10" spans="2:58" s="23" customFormat="1" ht="15.75" customHeight="1">
      <c r="B10" s="517"/>
      <c r="C10" s="518"/>
      <c r="D10" s="172"/>
      <c r="E10" s="173"/>
      <c r="F10" s="173"/>
      <c r="G10" s="173"/>
      <c r="H10" s="174"/>
      <c r="I10" s="976" t="s">
        <v>275</v>
      </c>
      <c r="J10" s="977"/>
      <c r="K10" s="977"/>
      <c r="L10" s="978"/>
      <c r="M10" s="34"/>
      <c r="Q10" s="35"/>
      <c r="R10" s="829"/>
      <c r="S10" s="767"/>
      <c r="T10" s="767"/>
      <c r="U10" s="767"/>
      <c r="V10" s="768"/>
      <c r="W10" s="816" t="s">
        <v>225</v>
      </c>
      <c r="X10" s="817"/>
      <c r="Y10" s="1019" t="s">
        <v>239</v>
      </c>
      <c r="Z10" s="1019"/>
      <c r="AA10" s="1019"/>
      <c r="AB10" s="1019"/>
      <c r="AC10" s="1019"/>
      <c r="AD10" s="1116"/>
      <c r="AE10" s="530" t="s">
        <v>225</v>
      </c>
      <c r="AF10" s="515"/>
      <c r="AG10" s="1019" t="s">
        <v>238</v>
      </c>
      <c r="AH10" s="1019"/>
      <c r="AI10" s="1019"/>
      <c r="AJ10" s="1019"/>
      <c r="AK10" s="1019"/>
      <c r="AL10" s="1117"/>
      <c r="AM10" s="816" t="s">
        <v>225</v>
      </c>
      <c r="AN10" s="817"/>
      <c r="AO10" s="1019" t="s">
        <v>238</v>
      </c>
      <c r="AP10" s="1019"/>
      <c r="AQ10" s="1019"/>
      <c r="AR10" s="1019"/>
      <c r="AS10" s="1019"/>
      <c r="AT10" s="1116"/>
      <c r="AU10" s="1125" t="s">
        <v>225</v>
      </c>
      <c r="AV10" s="1099"/>
      <c r="AW10" s="1019" t="s">
        <v>240</v>
      </c>
      <c r="AX10" s="1019"/>
      <c r="AY10" s="1019"/>
      <c r="AZ10" s="1019"/>
      <c r="BA10" s="1019"/>
      <c r="BB10" s="1117"/>
      <c r="BC10" s="362"/>
      <c r="BD10" s="552"/>
      <c r="BE10" s="363"/>
      <c r="BF10" s="364"/>
    </row>
    <row r="11" spans="2:58" s="23" customFormat="1" ht="15.75" customHeight="1">
      <c r="B11" s="517"/>
      <c r="C11" s="518"/>
      <c r="D11" s="75"/>
      <c r="E11" s="488" t="s">
        <v>512</v>
      </c>
      <c r="F11" s="489" t="s">
        <v>513</v>
      </c>
      <c r="G11" s="501"/>
      <c r="H11" s="77"/>
      <c r="I11" s="976" t="s">
        <v>276</v>
      </c>
      <c r="J11" s="977"/>
      <c r="K11" s="977"/>
      <c r="L11" s="978"/>
      <c r="M11" s="34"/>
      <c r="Q11" s="35"/>
      <c r="R11" s="1118" t="s">
        <v>522</v>
      </c>
      <c r="S11" s="1119"/>
      <c r="T11" s="1119"/>
      <c r="U11" s="1119"/>
      <c r="V11" s="1120"/>
      <c r="W11" s="1127" t="s">
        <v>523</v>
      </c>
      <c r="X11" s="1128"/>
      <c r="Y11" s="1128"/>
      <c r="Z11" s="1128"/>
      <c r="AA11" s="1128"/>
      <c r="AB11" s="1128"/>
      <c r="AC11" s="1128"/>
      <c r="AD11" s="1129"/>
      <c r="AE11" s="1128" t="s">
        <v>524</v>
      </c>
      <c r="AF11" s="1128"/>
      <c r="AG11" s="1128"/>
      <c r="AH11" s="1128"/>
      <c r="AI11" s="1128"/>
      <c r="AJ11" s="1128"/>
      <c r="AK11" s="1128"/>
      <c r="AL11" s="1133"/>
      <c r="AM11" s="1127" t="s">
        <v>523</v>
      </c>
      <c r="AN11" s="1128"/>
      <c r="AO11" s="1128"/>
      <c r="AP11" s="1128"/>
      <c r="AQ11" s="1128"/>
      <c r="AR11" s="1128"/>
      <c r="AS11" s="1128"/>
      <c r="AT11" s="1129"/>
      <c r="AU11" s="1128" t="s">
        <v>524</v>
      </c>
      <c r="AV11" s="1128"/>
      <c r="AW11" s="1128"/>
      <c r="AX11" s="1128"/>
      <c r="AY11" s="1128"/>
      <c r="AZ11" s="1128"/>
      <c r="BA11" s="1128"/>
      <c r="BB11" s="1133"/>
      <c r="BC11" s="362"/>
      <c r="BD11" s="552"/>
      <c r="BE11" s="363"/>
      <c r="BF11" s="364"/>
    </row>
    <row r="12" spans="2:58" s="23" customFormat="1" ht="15.75" customHeight="1">
      <c r="B12" s="517"/>
      <c r="C12" s="518"/>
      <c r="D12" s="75"/>
      <c r="E12" s="76"/>
      <c r="F12" s="76"/>
      <c r="G12" s="76"/>
      <c r="H12" s="77"/>
      <c r="I12" s="968" t="s">
        <v>277</v>
      </c>
      <c r="J12" s="969"/>
      <c r="K12" s="969"/>
      <c r="L12" s="970"/>
      <c r="M12" s="34"/>
      <c r="Q12" s="80"/>
      <c r="R12" s="1121"/>
      <c r="S12" s="1122"/>
      <c r="T12" s="1122"/>
      <c r="U12" s="1122"/>
      <c r="V12" s="1123"/>
      <c r="W12" s="1130"/>
      <c r="X12" s="1131"/>
      <c r="Y12" s="1131"/>
      <c r="Z12" s="1131"/>
      <c r="AA12" s="1131"/>
      <c r="AB12" s="1131"/>
      <c r="AC12" s="1131"/>
      <c r="AD12" s="1132"/>
      <c r="AE12" s="1131"/>
      <c r="AF12" s="1131"/>
      <c r="AG12" s="1131"/>
      <c r="AH12" s="1131"/>
      <c r="AI12" s="1131"/>
      <c r="AJ12" s="1131"/>
      <c r="AK12" s="1131"/>
      <c r="AL12" s="1134"/>
      <c r="AM12" s="1130"/>
      <c r="AN12" s="1131"/>
      <c r="AO12" s="1131"/>
      <c r="AP12" s="1131"/>
      <c r="AQ12" s="1131"/>
      <c r="AR12" s="1131"/>
      <c r="AS12" s="1131"/>
      <c r="AT12" s="1132"/>
      <c r="AU12" s="1131"/>
      <c r="AV12" s="1131"/>
      <c r="AW12" s="1131"/>
      <c r="AX12" s="1131"/>
      <c r="AY12" s="1131"/>
      <c r="AZ12" s="1131"/>
      <c r="BA12" s="1131"/>
      <c r="BB12" s="1134"/>
      <c r="BC12" s="362"/>
      <c r="BD12" s="552"/>
      <c r="BE12" s="363"/>
      <c r="BF12" s="364"/>
    </row>
    <row r="13" spans="2:58" ht="15.75" customHeight="1">
      <c r="B13" s="517"/>
      <c r="C13" s="518"/>
      <c r="D13" s="75"/>
      <c r="E13" s="76"/>
      <c r="F13" s="76"/>
      <c r="G13" s="76"/>
      <c r="H13" s="77"/>
      <c r="I13" s="34"/>
      <c r="J13" s="23"/>
      <c r="K13" s="32"/>
      <c r="L13" s="33"/>
      <c r="M13" s="1026" t="s">
        <v>100</v>
      </c>
      <c r="N13" s="1065"/>
      <c r="O13" s="1065"/>
      <c r="P13" s="1065"/>
      <c r="Q13" s="1087"/>
      <c r="R13" s="718" t="s">
        <v>91</v>
      </c>
      <c r="S13" s="1067"/>
      <c r="T13" s="1067"/>
      <c r="U13" s="1067"/>
      <c r="V13" s="720"/>
      <c r="W13" s="34" t="s">
        <v>80</v>
      </c>
      <c r="X13" s="37" t="s">
        <v>102</v>
      </c>
      <c r="Y13" s="37"/>
      <c r="Z13" s="37"/>
      <c r="AA13" s="37"/>
      <c r="AB13" s="37"/>
      <c r="AC13" s="37"/>
      <c r="AD13" s="37"/>
      <c r="AE13" s="37"/>
      <c r="AF13" s="37"/>
      <c r="AG13" s="37" t="s">
        <v>169</v>
      </c>
      <c r="AH13" s="37"/>
      <c r="AI13" s="37"/>
      <c r="AJ13" s="37"/>
      <c r="AK13" s="37"/>
      <c r="AL13" s="37"/>
      <c r="AM13" s="37"/>
      <c r="AN13" s="37"/>
      <c r="AO13" s="37"/>
      <c r="AP13" s="37"/>
      <c r="AQ13" s="1126"/>
      <c r="AR13" s="1126"/>
      <c r="AS13" s="1126"/>
      <c r="AT13" s="37" t="s">
        <v>115</v>
      </c>
      <c r="AU13" s="37"/>
      <c r="AV13" s="37"/>
      <c r="AW13" s="37"/>
      <c r="AX13" s="37"/>
      <c r="AY13" s="37"/>
      <c r="AZ13" s="37"/>
      <c r="BA13" s="37"/>
      <c r="BB13" s="49"/>
      <c r="BC13" s="362"/>
      <c r="BD13" s="552"/>
      <c r="BE13" s="363"/>
      <c r="BF13" s="364"/>
    </row>
    <row r="14" spans="2:58" ht="15.75" customHeight="1">
      <c r="B14" s="517"/>
      <c r="C14" s="518"/>
      <c r="D14" s="87"/>
      <c r="E14" s="88"/>
      <c r="F14" s="88"/>
      <c r="G14" s="88"/>
      <c r="H14" s="99"/>
      <c r="I14" s="34"/>
      <c r="J14" s="23"/>
      <c r="K14" s="32"/>
      <c r="L14" s="33"/>
      <c r="M14" s="962" t="s">
        <v>101</v>
      </c>
      <c r="N14" s="963"/>
      <c r="O14" s="963"/>
      <c r="P14" s="963"/>
      <c r="Q14" s="964"/>
      <c r="R14" s="962" t="s">
        <v>92</v>
      </c>
      <c r="S14" s="1070"/>
      <c r="T14" s="1070"/>
      <c r="U14" s="1070"/>
      <c r="V14" s="1071"/>
      <c r="W14" s="78"/>
      <c r="X14" s="82"/>
      <c r="Y14" s="82"/>
      <c r="Z14" s="82"/>
      <c r="AA14" s="82"/>
      <c r="AB14" s="82"/>
      <c r="AC14" s="82"/>
      <c r="AD14" s="186"/>
      <c r="AE14" s="186"/>
      <c r="AF14" s="82"/>
      <c r="AG14" s="82"/>
      <c r="AH14" s="82"/>
      <c r="AI14" s="82"/>
      <c r="AJ14" s="82"/>
      <c r="AK14" s="82"/>
      <c r="AL14" s="82"/>
      <c r="AM14" s="82"/>
      <c r="AN14" s="82"/>
      <c r="AO14" s="82"/>
      <c r="AP14" s="82"/>
      <c r="AQ14" s="1069"/>
      <c r="AR14" s="1069"/>
      <c r="AS14" s="1069"/>
      <c r="AT14" s="82"/>
      <c r="AU14" s="82"/>
      <c r="AV14" s="82"/>
      <c r="AW14" s="82"/>
      <c r="AX14" s="82"/>
      <c r="AY14" s="79"/>
      <c r="AZ14" s="79"/>
      <c r="BA14" s="82"/>
      <c r="BB14" s="90"/>
      <c r="BC14" s="362"/>
      <c r="BD14" s="552"/>
      <c r="BE14" s="363"/>
      <c r="BF14" s="364"/>
    </row>
    <row r="15" spans="2:58" ht="15.75" customHeight="1">
      <c r="B15" s="517"/>
      <c r="C15" s="518"/>
      <c r="D15" s="87"/>
      <c r="E15" s="88"/>
      <c r="F15" s="88"/>
      <c r="G15" s="88"/>
      <c r="H15" s="99"/>
      <c r="I15" s="34"/>
      <c r="J15" s="23"/>
      <c r="K15" s="32"/>
      <c r="L15" s="33"/>
      <c r="M15" s="1026" t="s">
        <v>234</v>
      </c>
      <c r="N15" s="1065"/>
      <c r="O15" s="1065"/>
      <c r="P15" s="1065"/>
      <c r="Q15" s="1066"/>
      <c r="R15" s="1007" t="s">
        <v>235</v>
      </c>
      <c r="S15" s="1008"/>
      <c r="T15" s="1008"/>
      <c r="U15" s="1008"/>
      <c r="V15" s="1009"/>
      <c r="W15" s="722" t="s">
        <v>225</v>
      </c>
      <c r="X15" s="727"/>
      <c r="Y15" s="92" t="s">
        <v>562</v>
      </c>
      <c r="Z15" s="92"/>
      <c r="AA15" s="9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4"/>
      <c r="BC15" s="362"/>
      <c r="BD15" s="552"/>
      <c r="BE15" s="363"/>
      <c r="BF15" s="364"/>
    </row>
    <row r="16" spans="2:58" ht="15.75" customHeight="1">
      <c r="B16" s="517"/>
      <c r="C16" s="518"/>
      <c r="D16" s="87"/>
      <c r="E16" s="88"/>
      <c r="F16" s="88"/>
      <c r="G16" s="88"/>
      <c r="H16" s="99"/>
      <c r="I16" s="34"/>
      <c r="J16" s="23"/>
      <c r="K16" s="32"/>
      <c r="L16" s="33"/>
      <c r="M16" s="986" t="s">
        <v>104</v>
      </c>
      <c r="N16" s="1090"/>
      <c r="O16" s="1090"/>
      <c r="P16" s="1090"/>
      <c r="Q16" s="1091"/>
      <c r="R16" s="34"/>
      <c r="S16" s="32"/>
      <c r="T16" s="32"/>
      <c r="U16" s="32"/>
      <c r="V16" s="33"/>
      <c r="W16" s="723" t="s">
        <v>225</v>
      </c>
      <c r="X16" s="833"/>
      <c r="Y16" s="15" t="s">
        <v>560</v>
      </c>
      <c r="Z16" s="15"/>
      <c r="AA16" s="15"/>
      <c r="AB16" s="37"/>
      <c r="AC16" s="37"/>
      <c r="AD16" s="37"/>
      <c r="AE16" s="37"/>
      <c r="AF16" s="23"/>
      <c r="AG16" s="189"/>
      <c r="AH16" s="48"/>
      <c r="AI16" s="48"/>
      <c r="AJ16" s="48"/>
      <c r="AK16" s="48"/>
      <c r="AL16" s="48"/>
      <c r="AM16" s="48"/>
      <c r="AN16" s="48"/>
      <c r="AO16" s="48"/>
      <c r="AP16" s="48"/>
      <c r="AQ16" s="37"/>
      <c r="AR16" s="37"/>
      <c r="AS16" s="37"/>
      <c r="AT16" s="15"/>
      <c r="AU16" s="37"/>
      <c r="AV16" s="15"/>
      <c r="AW16" s="15"/>
      <c r="AX16" s="15"/>
      <c r="AY16" s="15"/>
      <c r="AZ16" s="37"/>
      <c r="BA16" s="37"/>
      <c r="BB16" s="91"/>
      <c r="BC16" s="362"/>
      <c r="BD16" s="552"/>
      <c r="BE16" s="363"/>
      <c r="BF16" s="364"/>
    </row>
    <row r="17" spans="2:58" ht="15.75" customHeight="1">
      <c r="B17" s="517"/>
      <c r="C17" s="518"/>
      <c r="D17" s="87"/>
      <c r="E17" s="88"/>
      <c r="F17" s="88"/>
      <c r="G17" s="88"/>
      <c r="H17" s="99"/>
      <c r="I17" s="34"/>
      <c r="J17" s="23"/>
      <c r="K17" s="32"/>
      <c r="L17" s="33"/>
      <c r="M17" s="34"/>
      <c r="N17" s="23"/>
      <c r="O17" s="23"/>
      <c r="P17" s="23"/>
      <c r="Q17" s="35"/>
      <c r="R17" s="34"/>
      <c r="S17" s="23"/>
      <c r="T17" s="23"/>
      <c r="U17" s="23"/>
      <c r="V17" s="35"/>
      <c r="W17" s="723" t="s">
        <v>225</v>
      </c>
      <c r="X17" s="833"/>
      <c r="Y17" s="15" t="s">
        <v>294</v>
      </c>
      <c r="Z17" s="15"/>
      <c r="AA17" s="15"/>
      <c r="AB17" s="37"/>
      <c r="AC17" s="23"/>
      <c r="AD17" s="258"/>
      <c r="AE17" s="248"/>
      <c r="AF17" s="248"/>
      <c r="AG17" s="248"/>
      <c r="AH17" s="248"/>
      <c r="AI17" s="248"/>
      <c r="AJ17" s="249"/>
      <c r="AK17" s="15"/>
      <c r="AL17" s="37"/>
      <c r="AM17" s="37"/>
      <c r="AN17" s="37"/>
      <c r="AO17" s="37"/>
      <c r="AP17" s="37"/>
      <c r="AQ17" s="12"/>
      <c r="AR17" s="12"/>
      <c r="AS17" s="32"/>
      <c r="AT17" s="32"/>
      <c r="AU17" s="32"/>
      <c r="AV17" s="32"/>
      <c r="AW17" s="32"/>
      <c r="AX17" s="32"/>
      <c r="AY17" s="32"/>
      <c r="AZ17" s="32"/>
      <c r="BA17" s="12"/>
      <c r="BB17" s="107"/>
      <c r="BC17" s="362"/>
      <c r="BD17" s="552"/>
      <c r="BE17" s="363"/>
      <c r="BF17" s="364"/>
    </row>
    <row r="18" spans="2:58" ht="15.75" customHeight="1">
      <c r="B18" s="517"/>
      <c r="C18" s="518"/>
      <c r="D18" s="190"/>
      <c r="E18" s="15"/>
      <c r="F18" s="15"/>
      <c r="G18" s="15"/>
      <c r="H18" s="107"/>
      <c r="I18" s="34"/>
      <c r="J18" s="23"/>
      <c r="K18" s="32"/>
      <c r="L18" s="33"/>
      <c r="M18" s="34"/>
      <c r="N18" s="23"/>
      <c r="O18" s="23"/>
      <c r="P18" s="23"/>
      <c r="Q18" s="35"/>
      <c r="R18" s="78"/>
      <c r="S18" s="79"/>
      <c r="T18" s="79"/>
      <c r="U18" s="79"/>
      <c r="V18" s="80"/>
      <c r="W18" s="238" t="s">
        <v>563</v>
      </c>
      <c r="X18" s="82"/>
      <c r="Y18" s="82"/>
      <c r="Z18" s="61"/>
      <c r="AA18" s="61"/>
      <c r="AB18" s="82"/>
      <c r="AC18" s="82"/>
      <c r="AD18" s="82"/>
      <c r="AE18" s="61"/>
      <c r="AF18" s="82"/>
      <c r="AG18" s="82"/>
      <c r="AH18" s="82"/>
      <c r="AI18" s="82"/>
      <c r="AJ18" s="82"/>
      <c r="AK18" s="82"/>
      <c r="AL18" s="82"/>
      <c r="AM18" s="82"/>
      <c r="AN18" s="82"/>
      <c r="AO18" s="82"/>
      <c r="AP18" s="82"/>
      <c r="AQ18" s="82"/>
      <c r="AR18" s="82"/>
      <c r="AS18" s="58"/>
      <c r="AT18" s="58"/>
      <c r="AU18" s="47"/>
      <c r="AV18" s="47"/>
      <c r="AW18" s="47"/>
      <c r="AX18" s="47"/>
      <c r="AY18" s="47"/>
      <c r="AZ18" s="47"/>
      <c r="BA18" s="58"/>
      <c r="BB18" s="191"/>
      <c r="BC18" s="362"/>
      <c r="BD18" s="552"/>
      <c r="BE18" s="363"/>
      <c r="BF18" s="364"/>
    </row>
    <row r="19" spans="2:58" ht="15.75" customHeight="1">
      <c r="B19" s="517"/>
      <c r="C19" s="518"/>
      <c r="D19" s="96"/>
      <c r="E19" s="97"/>
      <c r="F19" s="97"/>
      <c r="G19" s="97"/>
      <c r="H19" s="98"/>
      <c r="I19" s="34"/>
      <c r="J19" s="23"/>
      <c r="K19" s="32"/>
      <c r="L19" s="33"/>
      <c r="M19" s="34"/>
      <c r="N19" s="23"/>
      <c r="O19" s="23"/>
      <c r="P19" s="23"/>
      <c r="Q19" s="35"/>
      <c r="R19" s="1077" t="s">
        <v>105</v>
      </c>
      <c r="S19" s="1078"/>
      <c r="T19" s="1078"/>
      <c r="U19" s="1078"/>
      <c r="V19" s="1079"/>
      <c r="W19" s="1080" t="s">
        <v>225</v>
      </c>
      <c r="X19" s="1081"/>
      <c r="Y19" s="101" t="s">
        <v>107</v>
      </c>
      <c r="Z19" s="192"/>
      <c r="AA19" s="192"/>
      <c r="AB19" s="192"/>
      <c r="AC19" s="101"/>
      <c r="AD19" s="101"/>
      <c r="AE19" s="101"/>
      <c r="AF19" s="101"/>
      <c r="AG19" s="101"/>
      <c r="AH19" s="101"/>
      <c r="AI19" s="1080" t="s">
        <v>225</v>
      </c>
      <c r="AJ19" s="1081"/>
      <c r="AK19" s="101" t="s">
        <v>527</v>
      </c>
      <c r="AL19" s="192"/>
      <c r="AM19" s="192"/>
      <c r="AN19" s="192"/>
      <c r="AO19" s="101"/>
      <c r="AP19" s="101"/>
      <c r="AQ19" s="101"/>
      <c r="AR19" s="101"/>
      <c r="AS19" s="101"/>
      <c r="AT19" s="101"/>
      <c r="AU19" s="101"/>
      <c r="AV19" s="101"/>
      <c r="AW19" s="101"/>
      <c r="AX19" s="101"/>
      <c r="AY19" s="101"/>
      <c r="AZ19" s="101"/>
      <c r="BA19" s="101"/>
      <c r="BB19" s="106"/>
      <c r="BC19" s="362"/>
      <c r="BD19" s="552"/>
      <c r="BE19" s="363"/>
      <c r="BF19" s="364"/>
    </row>
    <row r="20" spans="2:58" ht="15.75" customHeight="1">
      <c r="B20" s="517"/>
      <c r="C20" s="518"/>
      <c r="D20" s="87"/>
      <c r="E20" s="88"/>
      <c r="F20" s="88"/>
      <c r="G20" s="88"/>
      <c r="H20" s="99"/>
      <c r="I20" s="34"/>
      <c r="J20" s="23"/>
      <c r="K20" s="32"/>
      <c r="L20" s="33"/>
      <c r="M20" s="34"/>
      <c r="N20" s="23"/>
      <c r="O20" s="23"/>
      <c r="P20" s="23"/>
      <c r="Q20" s="35"/>
      <c r="R20" s="1077" t="s">
        <v>106</v>
      </c>
      <c r="S20" s="1078"/>
      <c r="T20" s="1078"/>
      <c r="U20" s="1078"/>
      <c r="V20" s="1079"/>
      <c r="W20" s="1082" t="s">
        <v>225</v>
      </c>
      <c r="X20" s="1081"/>
      <c r="Y20" s="101" t="s">
        <v>236</v>
      </c>
      <c r="Z20" s="192"/>
      <c r="AA20" s="192"/>
      <c r="AB20" s="192"/>
      <c r="AC20" s="192"/>
      <c r="AD20" s="192"/>
      <c r="AE20" s="192"/>
      <c r="AF20" s="192"/>
      <c r="AG20" s="1080" t="s">
        <v>225</v>
      </c>
      <c r="AH20" s="1081"/>
      <c r="AI20" s="192" t="s">
        <v>528</v>
      </c>
      <c r="AJ20" s="192"/>
      <c r="AK20" s="192"/>
      <c r="AL20" s="192"/>
      <c r="AM20" s="192"/>
      <c r="AN20" s="192"/>
      <c r="AO20" s="192"/>
      <c r="AP20" s="192"/>
      <c r="AQ20" s="192"/>
      <c r="AR20" s="192"/>
      <c r="AS20" s="192"/>
      <c r="AT20" s="192"/>
      <c r="AU20" s="192"/>
      <c r="AV20" s="192"/>
      <c r="AW20" s="192"/>
      <c r="AX20" s="192"/>
      <c r="AY20" s="192"/>
      <c r="AZ20" s="192"/>
      <c r="BA20" s="101" t="s">
        <v>51</v>
      </c>
      <c r="BB20" s="531"/>
      <c r="BC20" s="362"/>
      <c r="BD20" s="552"/>
      <c r="BE20" s="363"/>
      <c r="BF20" s="364"/>
    </row>
    <row r="21" spans="2:58" ht="15.75" customHeight="1">
      <c r="B21" s="517"/>
      <c r="C21" s="518"/>
      <c r="D21" s="87"/>
      <c r="E21" s="88"/>
      <c r="F21" s="88"/>
      <c r="G21" s="88"/>
      <c r="H21" s="99"/>
      <c r="I21" s="34"/>
      <c r="J21" s="23"/>
      <c r="K21" s="32"/>
      <c r="L21" s="33"/>
      <c r="M21" s="1007" t="s">
        <v>108</v>
      </c>
      <c r="N21" s="1083"/>
      <c r="O21" s="1083"/>
      <c r="P21" s="1083"/>
      <c r="Q21" s="1084"/>
      <c r="R21" s="753" t="s">
        <v>526</v>
      </c>
      <c r="S21" s="1135"/>
      <c r="T21" s="1135"/>
      <c r="U21" s="1135"/>
      <c r="V21" s="1136"/>
      <c r="W21" s="38" t="s">
        <v>253</v>
      </c>
      <c r="X21" s="37"/>
      <c r="Y21" s="37"/>
      <c r="Z21" s="15"/>
      <c r="AA21" s="15"/>
      <c r="AB21" s="15"/>
      <c r="AC21" s="189"/>
      <c r="AD21" s="15"/>
      <c r="AE21" s="195"/>
      <c r="AF21" s="195"/>
      <c r="AG21" s="195"/>
      <c r="AH21" s="195"/>
      <c r="AI21" s="195"/>
      <c r="AJ21" s="195"/>
      <c r="AK21" s="195"/>
      <c r="AL21" s="195"/>
      <c r="AM21" s="195"/>
      <c r="AN21" s="195"/>
      <c r="AO21" s="15"/>
      <c r="AP21" s="15"/>
      <c r="AQ21" s="15"/>
      <c r="AR21" s="196"/>
      <c r="AS21" s="15"/>
      <c r="AT21" s="15"/>
      <c r="AU21" s="15"/>
      <c r="AV21" s="15"/>
      <c r="AW21" s="15"/>
      <c r="AX21" s="15"/>
      <c r="AY21" s="196"/>
      <c r="AZ21" s="15"/>
      <c r="BA21" s="15"/>
      <c r="BB21" s="107"/>
      <c r="BC21" s="362"/>
      <c r="BD21" s="552"/>
      <c r="BE21" s="363"/>
      <c r="BF21" s="364"/>
    </row>
    <row r="22" spans="2:58" ht="15.75" customHeight="1">
      <c r="B22" s="517"/>
      <c r="C22" s="518"/>
      <c r="D22" s="87"/>
      <c r="E22" s="88"/>
      <c r="F22" s="88"/>
      <c r="G22" s="88"/>
      <c r="H22" s="99"/>
      <c r="I22" s="34"/>
      <c r="J22" s="23"/>
      <c r="K22" s="32"/>
      <c r="L22" s="33"/>
      <c r="M22" s="162"/>
      <c r="N22" s="187"/>
      <c r="O22" s="187"/>
      <c r="P22" s="187"/>
      <c r="Q22" s="188"/>
      <c r="R22" s="1137"/>
      <c r="S22" s="1138"/>
      <c r="T22" s="1138"/>
      <c r="U22" s="1138"/>
      <c r="V22" s="1139"/>
      <c r="W22" s="723" t="s">
        <v>225</v>
      </c>
      <c r="X22" s="833"/>
      <c r="Y22" s="15" t="s">
        <v>111</v>
      </c>
      <c r="Z22" s="15"/>
      <c r="AA22" s="15"/>
      <c r="AB22" s="15"/>
      <c r="AC22" s="189"/>
      <c r="AD22" s="15"/>
      <c r="AE22" s="195"/>
      <c r="AF22" s="195"/>
      <c r="AG22" s="195"/>
      <c r="AH22" s="195"/>
      <c r="AI22" s="195"/>
      <c r="AJ22" s="195"/>
      <c r="AK22" s="195"/>
      <c r="AL22" s="195"/>
      <c r="AM22" s="195"/>
      <c r="AN22" s="195"/>
      <c r="AO22" s="15"/>
      <c r="AP22" s="15"/>
      <c r="AQ22" s="15"/>
      <c r="AR22" s="196"/>
      <c r="AS22" s="15"/>
      <c r="AT22" s="15"/>
      <c r="AU22" s="15"/>
      <c r="AV22" s="15"/>
      <c r="AW22" s="15"/>
      <c r="AX22" s="15"/>
      <c r="AY22" s="196"/>
      <c r="AZ22" s="15"/>
      <c r="BA22" s="15"/>
      <c r="BB22" s="107"/>
      <c r="BC22" s="362"/>
      <c r="BD22" s="552"/>
      <c r="BE22" s="363"/>
      <c r="BF22" s="364"/>
    </row>
    <row r="23" spans="2:58" ht="15.75" customHeight="1" thickBot="1">
      <c r="B23" s="519"/>
      <c r="C23" s="520"/>
      <c r="D23" s="533"/>
      <c r="E23" s="513"/>
      <c r="F23" s="513"/>
      <c r="G23" s="513"/>
      <c r="H23" s="514"/>
      <c r="I23" s="144"/>
      <c r="J23" s="145"/>
      <c r="K23" s="293"/>
      <c r="L23" s="294"/>
      <c r="M23" s="144"/>
      <c r="N23" s="293"/>
      <c r="O23" s="293"/>
      <c r="P23" s="293"/>
      <c r="Q23" s="294"/>
      <c r="R23" s="1072"/>
      <c r="S23" s="1073"/>
      <c r="T23" s="1073"/>
      <c r="U23" s="1073"/>
      <c r="V23" s="1074"/>
      <c r="W23" s="1075" t="s">
        <v>225</v>
      </c>
      <c r="X23" s="1076"/>
      <c r="Y23" s="161" t="s">
        <v>259</v>
      </c>
      <c r="Z23" s="161"/>
      <c r="AA23" s="161"/>
      <c r="AB23" s="278"/>
      <c r="AC23" s="532"/>
      <c r="AD23" s="532"/>
      <c r="AE23" s="532"/>
      <c r="AF23" s="532"/>
      <c r="AG23" s="532"/>
      <c r="AH23" s="532"/>
      <c r="AI23" s="532"/>
      <c r="AJ23" s="532"/>
      <c r="AK23" s="532"/>
      <c r="AL23" s="532"/>
      <c r="AM23" s="532"/>
      <c r="AN23" s="532"/>
      <c r="AO23" s="532"/>
      <c r="AP23" s="532"/>
      <c r="AQ23" s="532"/>
      <c r="AR23" s="532"/>
      <c r="AS23" s="532"/>
      <c r="AT23" s="532"/>
      <c r="AU23" s="532"/>
      <c r="AV23" s="532"/>
      <c r="AW23" s="532"/>
      <c r="AX23" s="532"/>
      <c r="AY23" s="532"/>
      <c r="AZ23" s="532"/>
      <c r="BA23" s="532" t="s">
        <v>51</v>
      </c>
      <c r="BB23" s="534"/>
      <c r="BC23" s="365"/>
      <c r="BD23" s="553"/>
      <c r="BE23" s="366"/>
      <c r="BF23" s="367"/>
    </row>
  </sheetData>
  <sheetProtection/>
  <mergeCells count="82">
    <mergeCell ref="BC3:BD4"/>
    <mergeCell ref="BE3:BF4"/>
    <mergeCell ref="I3:L4"/>
    <mergeCell ref="M3:Q4"/>
    <mergeCell ref="R4:V4"/>
    <mergeCell ref="B3:C4"/>
    <mergeCell ref="D3:H4"/>
    <mergeCell ref="W4:BB4"/>
    <mergeCell ref="R3:BB3"/>
    <mergeCell ref="D5:H5"/>
    <mergeCell ref="I5:J5"/>
    <mergeCell ref="K5:L5"/>
    <mergeCell ref="M5:Q5"/>
    <mergeCell ref="R5:V5"/>
    <mergeCell ref="X5:AF5"/>
    <mergeCell ref="AG5:AH5"/>
    <mergeCell ref="AP5:AQ5"/>
    <mergeCell ref="BD5:BD6"/>
    <mergeCell ref="D6:H8"/>
    <mergeCell ref="I6:J6"/>
    <mergeCell ref="K6:L6"/>
    <mergeCell ref="M6:Q6"/>
    <mergeCell ref="R6:V6"/>
    <mergeCell ref="X6:AD6"/>
    <mergeCell ref="AE6:AF6"/>
    <mergeCell ref="AG6:AQ6"/>
    <mergeCell ref="AR6:AS6"/>
    <mergeCell ref="AT6:BB6"/>
    <mergeCell ref="I7:J7"/>
    <mergeCell ref="K7:L7"/>
    <mergeCell ref="M7:Q7"/>
    <mergeCell ref="R7:V7"/>
    <mergeCell ref="AE7:AF7"/>
    <mergeCell ref="AG7:AQ7"/>
    <mergeCell ref="AR7:AS7"/>
    <mergeCell ref="D9:H9"/>
    <mergeCell ref="I9:L9"/>
    <mergeCell ref="R9:V10"/>
    <mergeCell ref="W9:AL9"/>
    <mergeCell ref="AM9:BB9"/>
    <mergeCell ref="I10:L10"/>
    <mergeCell ref="AG10:AL10"/>
    <mergeCell ref="AM10:AN10"/>
    <mergeCell ref="AO10:AT10"/>
    <mergeCell ref="R8:V8"/>
    <mergeCell ref="AE8:AF8"/>
    <mergeCell ref="AR8:AS8"/>
    <mergeCell ref="AW10:BB10"/>
    <mergeCell ref="I11:L11"/>
    <mergeCell ref="R11:V12"/>
    <mergeCell ref="W11:AD12"/>
    <mergeCell ref="AE11:AL12"/>
    <mergeCell ref="AM11:AT12"/>
    <mergeCell ref="AX8:BA8"/>
    <mergeCell ref="AU11:BB12"/>
    <mergeCell ref="I12:L12"/>
    <mergeCell ref="W10:X10"/>
    <mergeCell ref="Y10:AD10"/>
    <mergeCell ref="M13:Q13"/>
    <mergeCell ref="R13:V13"/>
    <mergeCell ref="AQ13:AS13"/>
    <mergeCell ref="AU10:AV10"/>
    <mergeCell ref="M14:Q14"/>
    <mergeCell ref="R14:V14"/>
    <mergeCell ref="AQ14:AS14"/>
    <mergeCell ref="AI19:AJ19"/>
    <mergeCell ref="R20:V20"/>
    <mergeCell ref="W20:X20"/>
    <mergeCell ref="AG20:AH20"/>
    <mergeCell ref="M15:Q15"/>
    <mergeCell ref="R15:V15"/>
    <mergeCell ref="W15:X15"/>
    <mergeCell ref="R23:V23"/>
    <mergeCell ref="W23:X23"/>
    <mergeCell ref="R19:V19"/>
    <mergeCell ref="W19:X19"/>
    <mergeCell ref="M16:Q16"/>
    <mergeCell ref="W16:X16"/>
    <mergeCell ref="W17:X17"/>
    <mergeCell ref="M21:Q21"/>
    <mergeCell ref="R21:V22"/>
    <mergeCell ref="W22:X22"/>
  </mergeCells>
  <dataValidations count="1">
    <dataValidation type="list" allowBlank="1" showInputMessage="1" showErrorMessage="1" sqref="AP5:AQ5 AR6:AS7 W15:X17 AG5:AH5 E11 I5:J7 AE10:AF10 W10:X10 AE6:AF8 AU10:AV10 AM10:AN10 AI19:AJ19 W19:X20 AG20:AH20 W22:X23 BC5:BC9">
      <formula1>"□,■"</formula1>
    </dataValidation>
  </dataValidations>
  <printOptions horizontalCentered="1"/>
  <pageMargins left="0.4724409448818898" right="0.1968503937007874" top="0.1968503937007874" bottom="0.5905511811023623" header="0.2362204724409449" footer="0.2362204724409449"/>
  <pageSetup horizontalDpi="600" verticalDpi="600" orientation="portrait" paperSize="9" r:id="rId1"/>
  <headerFooter alignWithMargins="0">
    <oddFooter>&amp;C住棟　3-1</oddFooter>
  </headerFooter>
</worksheet>
</file>

<file path=xl/worksheets/sheet9.xml><?xml version="1.0" encoding="utf-8"?>
<worksheet xmlns="http://schemas.openxmlformats.org/spreadsheetml/2006/main" xmlns:r="http://schemas.openxmlformats.org/officeDocument/2006/relationships">
  <dimension ref="A1:AQ56"/>
  <sheetViews>
    <sheetView workbookViewId="0" topLeftCell="A1">
      <selection activeCell="V34" sqref="V34"/>
    </sheetView>
  </sheetViews>
  <sheetFormatPr defaultColWidth="9.00390625" defaultRowHeight="13.5"/>
  <cols>
    <col min="1" max="6" width="2.625" style="438" customWidth="1"/>
    <col min="7" max="7" width="2.125" style="438" customWidth="1"/>
    <col min="8" max="9" width="3.125" style="438" customWidth="1"/>
    <col min="10" max="21" width="2.625" style="438" customWidth="1"/>
    <col min="22" max="22" width="4.625" style="438" customWidth="1"/>
    <col min="23" max="23" width="3.50390625" style="438" customWidth="1"/>
    <col min="24" max="24" width="3.125" style="438" customWidth="1"/>
    <col min="25" max="25" width="2.625" style="438" customWidth="1"/>
    <col min="26" max="26" width="2.375" style="438" customWidth="1"/>
    <col min="27" max="27" width="1.4921875" style="438" customWidth="1"/>
    <col min="28" max="41" width="1.625" style="438" customWidth="1"/>
    <col min="42" max="43" width="2.625" style="438" customWidth="1"/>
    <col min="44" max="16384" width="9.00390625" style="438" customWidth="1"/>
  </cols>
  <sheetData>
    <row r="1" spans="1:43" s="409" customFormat="1" ht="15" customHeight="1">
      <c r="A1" s="614" t="s">
        <v>515</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Q1" s="410"/>
    </row>
    <row r="2" spans="1:43" s="409" customFormat="1" ht="15" customHeight="1" thickBot="1">
      <c r="A2" s="407"/>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11"/>
      <c r="AQ2" s="410"/>
    </row>
    <row r="3" spans="1:41" s="419" customFormat="1" ht="15" customHeight="1">
      <c r="A3" s="412" t="s">
        <v>432</v>
      </c>
      <c r="B3" s="413"/>
      <c r="C3" s="413"/>
      <c r="D3" s="413"/>
      <c r="E3" s="413"/>
      <c r="F3" s="413"/>
      <c r="G3" s="413"/>
      <c r="H3" s="413"/>
      <c r="I3" s="413"/>
      <c r="J3" s="413"/>
      <c r="K3" s="414"/>
      <c r="L3" s="415"/>
      <c r="M3" s="416" t="str">
        <f>'表紙'!N42</f>
        <v>（仮称）　農人橋マンション新築工事　</v>
      </c>
      <c r="N3" s="413"/>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8"/>
    </row>
    <row r="4" spans="1:41" s="419" customFormat="1" ht="15" customHeight="1">
      <c r="A4" s="420" t="s">
        <v>433</v>
      </c>
      <c r="B4" s="421"/>
      <c r="C4" s="421"/>
      <c r="D4" s="421"/>
      <c r="E4" s="421"/>
      <c r="F4" s="421"/>
      <c r="G4" s="421"/>
      <c r="H4" s="421"/>
      <c r="I4" s="421"/>
      <c r="J4" s="421"/>
      <c r="K4" s="422"/>
      <c r="L4" s="423"/>
      <c r="M4" s="424" t="str">
        <f>'表紙'!N43</f>
        <v>大阪市中央区農人橋2-10-5</v>
      </c>
      <c r="N4" s="421"/>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6"/>
    </row>
    <row r="5" spans="1:41" s="419" customFormat="1" ht="15" customHeight="1">
      <c r="A5" s="420" t="s">
        <v>434</v>
      </c>
      <c r="B5" s="421"/>
      <c r="C5" s="421"/>
      <c r="D5" s="421"/>
      <c r="E5" s="421"/>
      <c r="F5" s="421"/>
      <c r="G5" s="421"/>
      <c r="H5" s="421"/>
      <c r="I5" s="421"/>
      <c r="J5" s="421"/>
      <c r="K5" s="422"/>
      <c r="L5" s="423"/>
      <c r="M5" s="424" t="str">
        <f>'表紙'!S44</f>
        <v>橋詰一級建築士事務所</v>
      </c>
      <c r="N5" s="421"/>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6"/>
    </row>
    <row r="6" spans="1:41" s="419" customFormat="1" ht="15" customHeight="1" thickBot="1">
      <c r="A6" s="427" t="s">
        <v>435</v>
      </c>
      <c r="B6" s="428"/>
      <c r="C6" s="428"/>
      <c r="D6" s="428"/>
      <c r="E6" s="428"/>
      <c r="F6" s="428"/>
      <c r="G6" s="428"/>
      <c r="H6" s="428"/>
      <c r="I6" s="428"/>
      <c r="J6" s="428"/>
      <c r="K6" s="429"/>
      <c r="L6" s="430"/>
      <c r="M6" s="428" t="s">
        <v>511</v>
      </c>
      <c r="N6" s="428"/>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2"/>
    </row>
    <row r="7" spans="1:41" s="409" customFormat="1" ht="9.75" customHeight="1">
      <c r="A7" s="433"/>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row>
    <row r="8" spans="1:42" ht="15" customHeight="1" thickBot="1">
      <c r="A8" s="434" t="s">
        <v>436</v>
      </c>
      <c r="B8" s="435"/>
      <c r="C8" s="435"/>
      <c r="D8" s="435"/>
      <c r="E8" s="435"/>
      <c r="F8" s="435"/>
      <c r="G8" s="435"/>
      <c r="H8" s="435"/>
      <c r="I8" s="435"/>
      <c r="J8" s="435"/>
      <c r="K8" s="435"/>
      <c r="L8" s="435"/>
      <c r="M8" s="435"/>
      <c r="N8" s="435"/>
      <c r="O8" s="435"/>
      <c r="P8" s="435"/>
      <c r="Q8" s="435"/>
      <c r="R8" s="435"/>
      <c r="S8" s="435"/>
      <c r="T8" s="435"/>
      <c r="U8" s="435"/>
      <c r="V8" s="435"/>
      <c r="W8" s="435"/>
      <c r="X8" s="436" t="s">
        <v>437</v>
      </c>
      <c r="Y8" s="435"/>
      <c r="Z8" s="435"/>
      <c r="AA8" s="435"/>
      <c r="AB8" s="435"/>
      <c r="AC8" s="435"/>
      <c r="AD8" s="435"/>
      <c r="AE8" s="435"/>
      <c r="AF8" s="435"/>
      <c r="AG8" s="435"/>
      <c r="AH8" s="435"/>
      <c r="AI8" s="435"/>
      <c r="AJ8" s="435"/>
      <c r="AK8" s="435"/>
      <c r="AL8" s="435"/>
      <c r="AM8" s="435"/>
      <c r="AN8" s="435"/>
      <c r="AO8" s="435"/>
      <c r="AP8" s="437"/>
    </row>
    <row r="9" spans="1:41" ht="30" customHeight="1">
      <c r="A9" s="616"/>
      <c r="B9" s="617"/>
      <c r="C9" s="617"/>
      <c r="D9" s="617"/>
      <c r="E9" s="617"/>
      <c r="F9" s="617"/>
      <c r="G9" s="618"/>
      <c r="H9" s="619" t="s">
        <v>438</v>
      </c>
      <c r="I9" s="620"/>
      <c r="J9" s="621" t="s">
        <v>439</v>
      </c>
      <c r="K9" s="622"/>
      <c r="L9" s="622"/>
      <c r="M9" s="622"/>
      <c r="N9" s="622"/>
      <c r="O9" s="622"/>
      <c r="P9" s="622"/>
      <c r="Q9" s="622"/>
      <c r="R9" s="622"/>
      <c r="S9" s="622"/>
      <c r="T9" s="622"/>
      <c r="U9" s="622"/>
      <c r="V9" s="622"/>
      <c r="W9" s="509" t="s">
        <v>516</v>
      </c>
      <c r="X9" s="621" t="s">
        <v>440</v>
      </c>
      <c r="Y9" s="622"/>
      <c r="Z9" s="623"/>
      <c r="AA9" s="677" t="s">
        <v>518</v>
      </c>
      <c r="AB9" s="678"/>
      <c r="AC9" s="678"/>
      <c r="AD9" s="678"/>
      <c r="AE9" s="678"/>
      <c r="AF9" s="678"/>
      <c r="AG9" s="678"/>
      <c r="AH9" s="1201"/>
      <c r="AI9" s="677" t="s">
        <v>517</v>
      </c>
      <c r="AJ9" s="678"/>
      <c r="AK9" s="678"/>
      <c r="AL9" s="678"/>
      <c r="AM9" s="678"/>
      <c r="AN9" s="678"/>
      <c r="AO9" s="1200"/>
    </row>
    <row r="10" spans="1:41" ht="15" customHeight="1">
      <c r="A10" s="627" t="s">
        <v>441</v>
      </c>
      <c r="B10" s="628"/>
      <c r="C10" s="628"/>
      <c r="D10" s="628"/>
      <c r="E10" s="628"/>
      <c r="F10" s="628"/>
      <c r="G10" s="629"/>
      <c r="H10" s="630" t="s">
        <v>546</v>
      </c>
      <c r="I10" s="631"/>
      <c r="J10" s="632" t="s">
        <v>442</v>
      </c>
      <c r="K10" s="633"/>
      <c r="L10" s="633"/>
      <c r="M10" s="633"/>
      <c r="N10" s="633"/>
      <c r="O10" s="633"/>
      <c r="P10" s="633"/>
      <c r="Q10" s="633"/>
      <c r="R10" s="633"/>
      <c r="S10" s="633"/>
      <c r="T10" s="633"/>
      <c r="U10" s="633"/>
      <c r="V10" s="633"/>
      <c r="W10" s="477"/>
      <c r="X10" s="634" t="s">
        <v>443</v>
      </c>
      <c r="Y10" s="635"/>
      <c r="Z10" s="636"/>
      <c r="AA10" s="637"/>
      <c r="AB10" s="638"/>
      <c r="AC10" s="638"/>
      <c r="AD10" s="638"/>
      <c r="AE10" s="638"/>
      <c r="AF10" s="638"/>
      <c r="AG10" s="638"/>
      <c r="AH10" s="639"/>
      <c r="AI10" s="637"/>
      <c r="AJ10" s="638"/>
      <c r="AK10" s="638"/>
      <c r="AL10" s="638"/>
      <c r="AM10" s="638"/>
      <c r="AN10" s="638"/>
      <c r="AO10" s="640"/>
    </row>
    <row r="11" spans="1:41" ht="15" customHeight="1">
      <c r="A11" s="641" t="s">
        <v>444</v>
      </c>
      <c r="B11" s="642"/>
      <c r="C11" s="642"/>
      <c r="D11" s="642"/>
      <c r="E11" s="642"/>
      <c r="F11" s="642"/>
      <c r="G11" s="643"/>
      <c r="H11" s="644" t="s">
        <v>225</v>
      </c>
      <c r="I11" s="645"/>
      <c r="J11" s="632" t="s">
        <v>445</v>
      </c>
      <c r="K11" s="633"/>
      <c r="L11" s="633"/>
      <c r="M11" s="633"/>
      <c r="N11" s="633"/>
      <c r="O11" s="633"/>
      <c r="P11" s="633"/>
      <c r="Q11" s="633"/>
      <c r="R11" s="633"/>
      <c r="S11" s="633"/>
      <c r="T11" s="633"/>
      <c r="U11" s="633"/>
      <c r="V11" s="633"/>
      <c r="W11" s="477"/>
      <c r="X11" s="634" t="s">
        <v>443</v>
      </c>
      <c r="Y11" s="635"/>
      <c r="Z11" s="636"/>
      <c r="AA11" s="637"/>
      <c r="AB11" s="638"/>
      <c r="AC11" s="638"/>
      <c r="AD11" s="638"/>
      <c r="AE11" s="638"/>
      <c r="AF11" s="638"/>
      <c r="AG11" s="638"/>
      <c r="AH11" s="639"/>
      <c r="AI11" s="637"/>
      <c r="AJ11" s="638"/>
      <c r="AK11" s="638"/>
      <c r="AL11" s="638"/>
      <c r="AM11" s="638"/>
      <c r="AN11" s="638"/>
      <c r="AO11" s="640"/>
    </row>
    <row r="12" spans="1:41" ht="15" customHeight="1">
      <c r="A12" s="439"/>
      <c r="B12" s="440"/>
      <c r="C12" s="440"/>
      <c r="D12" s="440"/>
      <c r="E12" s="440"/>
      <c r="F12" s="440"/>
      <c r="G12" s="441"/>
      <c r="H12" s="630" t="s">
        <v>546</v>
      </c>
      <c r="I12" s="631"/>
      <c r="J12" s="632" t="s">
        <v>446</v>
      </c>
      <c r="K12" s="633"/>
      <c r="L12" s="633"/>
      <c r="M12" s="633"/>
      <c r="N12" s="633"/>
      <c r="O12" s="633"/>
      <c r="P12" s="633"/>
      <c r="Q12" s="633"/>
      <c r="R12" s="633"/>
      <c r="S12" s="633"/>
      <c r="T12" s="633"/>
      <c r="U12" s="633"/>
      <c r="V12" s="633"/>
      <c r="W12" s="477"/>
      <c r="X12" s="634" t="s">
        <v>443</v>
      </c>
      <c r="Y12" s="635"/>
      <c r="Z12" s="636"/>
      <c r="AA12" s="637"/>
      <c r="AB12" s="638"/>
      <c r="AC12" s="638"/>
      <c r="AD12" s="638"/>
      <c r="AE12" s="638"/>
      <c r="AF12" s="638"/>
      <c r="AG12" s="638"/>
      <c r="AH12" s="639"/>
      <c r="AI12" s="637"/>
      <c r="AJ12" s="638"/>
      <c r="AK12" s="638"/>
      <c r="AL12" s="638"/>
      <c r="AM12" s="638"/>
      <c r="AN12" s="638"/>
      <c r="AO12" s="640"/>
    </row>
    <row r="13" spans="1:41" ht="15" customHeight="1">
      <c r="A13" s="439"/>
      <c r="B13" s="440"/>
      <c r="C13" s="440"/>
      <c r="D13" s="440"/>
      <c r="E13" s="440"/>
      <c r="F13" s="440"/>
      <c r="G13" s="441"/>
      <c r="H13" s="644" t="s">
        <v>225</v>
      </c>
      <c r="I13" s="645"/>
      <c r="J13" s="632" t="s">
        <v>447</v>
      </c>
      <c r="K13" s="633"/>
      <c r="L13" s="633"/>
      <c r="M13" s="633"/>
      <c r="N13" s="633"/>
      <c r="O13" s="633"/>
      <c r="P13" s="633"/>
      <c r="Q13" s="633"/>
      <c r="R13" s="633"/>
      <c r="S13" s="633"/>
      <c r="T13" s="633"/>
      <c r="U13" s="633"/>
      <c r="V13" s="633"/>
      <c r="W13" s="477"/>
      <c r="X13" s="634" t="s">
        <v>443</v>
      </c>
      <c r="Y13" s="635"/>
      <c r="Z13" s="636"/>
      <c r="AA13" s="637"/>
      <c r="AB13" s="638"/>
      <c r="AC13" s="638"/>
      <c r="AD13" s="638"/>
      <c r="AE13" s="638"/>
      <c r="AF13" s="638"/>
      <c r="AG13" s="638"/>
      <c r="AH13" s="639"/>
      <c r="AI13" s="637"/>
      <c r="AJ13" s="638"/>
      <c r="AK13" s="638"/>
      <c r="AL13" s="638"/>
      <c r="AM13" s="638"/>
      <c r="AN13" s="638"/>
      <c r="AO13" s="640"/>
    </row>
    <row r="14" spans="1:41" ht="15" customHeight="1">
      <c r="A14" s="439"/>
      <c r="B14" s="440"/>
      <c r="C14" s="440"/>
      <c r="D14" s="440"/>
      <c r="E14" s="440"/>
      <c r="F14" s="440"/>
      <c r="G14" s="441"/>
      <c r="H14" s="644" t="s">
        <v>225</v>
      </c>
      <c r="I14" s="645"/>
      <c r="J14" s="632" t="s">
        <v>448</v>
      </c>
      <c r="K14" s="633"/>
      <c r="L14" s="633"/>
      <c r="M14" s="633"/>
      <c r="N14" s="633"/>
      <c r="O14" s="633"/>
      <c r="P14" s="633"/>
      <c r="Q14" s="633"/>
      <c r="R14" s="633"/>
      <c r="S14" s="633"/>
      <c r="T14" s="633"/>
      <c r="U14" s="633"/>
      <c r="V14" s="633"/>
      <c r="W14" s="477"/>
      <c r="X14" s="634" t="s">
        <v>443</v>
      </c>
      <c r="Y14" s="635"/>
      <c r="Z14" s="636"/>
      <c r="AA14" s="637"/>
      <c r="AB14" s="638"/>
      <c r="AC14" s="638"/>
      <c r="AD14" s="638"/>
      <c r="AE14" s="638"/>
      <c r="AF14" s="638"/>
      <c r="AG14" s="638"/>
      <c r="AH14" s="639"/>
      <c r="AI14" s="637"/>
      <c r="AJ14" s="638"/>
      <c r="AK14" s="638"/>
      <c r="AL14" s="638"/>
      <c r="AM14" s="638"/>
      <c r="AN14" s="638"/>
      <c r="AO14" s="640"/>
    </row>
    <row r="15" spans="1:41" ht="15" customHeight="1">
      <c r="A15" s="439"/>
      <c r="B15" s="440"/>
      <c r="C15" s="440"/>
      <c r="D15" s="440"/>
      <c r="E15" s="440"/>
      <c r="F15" s="440"/>
      <c r="G15" s="441"/>
      <c r="H15" s="630" t="s">
        <v>546</v>
      </c>
      <c r="I15" s="631"/>
      <c r="J15" s="632" t="s">
        <v>449</v>
      </c>
      <c r="K15" s="633"/>
      <c r="L15" s="633"/>
      <c r="M15" s="633"/>
      <c r="N15" s="633"/>
      <c r="O15" s="633"/>
      <c r="P15" s="633"/>
      <c r="Q15" s="633"/>
      <c r="R15" s="633"/>
      <c r="S15" s="633"/>
      <c r="T15" s="633"/>
      <c r="U15" s="633"/>
      <c r="V15" s="633"/>
      <c r="W15" s="477"/>
      <c r="X15" s="634" t="s">
        <v>443</v>
      </c>
      <c r="Y15" s="635"/>
      <c r="Z15" s="636"/>
      <c r="AA15" s="637"/>
      <c r="AB15" s="638"/>
      <c r="AC15" s="638"/>
      <c r="AD15" s="638"/>
      <c r="AE15" s="638"/>
      <c r="AF15" s="638"/>
      <c r="AG15" s="638"/>
      <c r="AH15" s="639"/>
      <c r="AI15" s="637"/>
      <c r="AJ15" s="638"/>
      <c r="AK15" s="638"/>
      <c r="AL15" s="638"/>
      <c r="AM15" s="638"/>
      <c r="AN15" s="638"/>
      <c r="AO15" s="640"/>
    </row>
    <row r="16" spans="1:41" ht="15" customHeight="1">
      <c r="A16" s="439"/>
      <c r="B16" s="440"/>
      <c r="C16" s="440"/>
      <c r="D16" s="440"/>
      <c r="E16" s="440"/>
      <c r="F16" s="440"/>
      <c r="G16" s="441"/>
      <c r="H16" s="630" t="s">
        <v>546</v>
      </c>
      <c r="I16" s="631"/>
      <c r="J16" s="646" t="s">
        <v>450</v>
      </c>
      <c r="K16" s="647"/>
      <c r="L16" s="647"/>
      <c r="M16" s="647"/>
      <c r="N16" s="647"/>
      <c r="O16" s="647"/>
      <c r="P16" s="647"/>
      <c r="Q16" s="647"/>
      <c r="R16" s="647"/>
      <c r="S16" s="647"/>
      <c r="T16" s="647"/>
      <c r="U16" s="647"/>
      <c r="V16" s="647"/>
      <c r="W16" s="478"/>
      <c r="X16" s="634" t="s">
        <v>443</v>
      </c>
      <c r="Y16" s="635"/>
      <c r="Z16" s="636"/>
      <c r="AA16" s="637"/>
      <c r="AB16" s="638"/>
      <c r="AC16" s="638"/>
      <c r="AD16" s="638"/>
      <c r="AE16" s="638"/>
      <c r="AF16" s="638"/>
      <c r="AG16" s="638"/>
      <c r="AH16" s="639"/>
      <c r="AI16" s="637"/>
      <c r="AJ16" s="638"/>
      <c r="AK16" s="638"/>
      <c r="AL16" s="638"/>
      <c r="AM16" s="638"/>
      <c r="AN16" s="638"/>
      <c r="AO16" s="640"/>
    </row>
    <row r="17" spans="1:41" ht="15" customHeight="1">
      <c r="A17" s="627" t="s">
        <v>451</v>
      </c>
      <c r="B17" s="628"/>
      <c r="C17" s="628"/>
      <c r="D17" s="628"/>
      <c r="E17" s="628"/>
      <c r="F17" s="628"/>
      <c r="G17" s="629"/>
      <c r="H17" s="644" t="s">
        <v>225</v>
      </c>
      <c r="I17" s="645"/>
      <c r="J17" s="633" t="s">
        <v>452</v>
      </c>
      <c r="K17" s="633"/>
      <c r="L17" s="633"/>
      <c r="M17" s="633"/>
      <c r="N17" s="633"/>
      <c r="O17" s="633"/>
      <c r="P17" s="633"/>
      <c r="Q17" s="633"/>
      <c r="R17" s="633"/>
      <c r="S17" s="633"/>
      <c r="T17" s="633"/>
      <c r="U17" s="633"/>
      <c r="V17" s="633"/>
      <c r="W17" s="477"/>
      <c r="X17" s="634" t="s">
        <v>443</v>
      </c>
      <c r="Y17" s="635"/>
      <c r="Z17" s="636"/>
      <c r="AA17" s="637"/>
      <c r="AB17" s="638"/>
      <c r="AC17" s="638"/>
      <c r="AD17" s="638"/>
      <c r="AE17" s="638"/>
      <c r="AF17" s="638"/>
      <c r="AG17" s="638"/>
      <c r="AH17" s="639"/>
      <c r="AI17" s="637"/>
      <c r="AJ17" s="638"/>
      <c r="AK17" s="638"/>
      <c r="AL17" s="638"/>
      <c r="AM17" s="638"/>
      <c r="AN17" s="638"/>
      <c r="AO17" s="640"/>
    </row>
    <row r="18" spans="1:41" ht="15" customHeight="1">
      <c r="A18" s="648" t="s">
        <v>444</v>
      </c>
      <c r="B18" s="649"/>
      <c r="C18" s="649"/>
      <c r="D18" s="649"/>
      <c r="E18" s="649"/>
      <c r="F18" s="649"/>
      <c r="G18" s="650"/>
      <c r="H18" s="651" t="s">
        <v>225</v>
      </c>
      <c r="I18" s="652"/>
      <c r="J18" s="633" t="s">
        <v>453</v>
      </c>
      <c r="K18" s="633"/>
      <c r="L18" s="633"/>
      <c r="M18" s="633"/>
      <c r="N18" s="633"/>
      <c r="O18" s="633"/>
      <c r="P18" s="633"/>
      <c r="Q18" s="633"/>
      <c r="R18" s="633"/>
      <c r="S18" s="633"/>
      <c r="T18" s="633"/>
      <c r="U18" s="633"/>
      <c r="V18" s="633"/>
      <c r="W18" s="477"/>
      <c r="X18" s="634" t="s">
        <v>443</v>
      </c>
      <c r="Y18" s="635"/>
      <c r="Z18" s="636"/>
      <c r="AA18" s="637"/>
      <c r="AB18" s="638"/>
      <c r="AC18" s="638"/>
      <c r="AD18" s="638"/>
      <c r="AE18" s="638"/>
      <c r="AF18" s="638"/>
      <c r="AG18" s="638"/>
      <c r="AH18" s="639"/>
      <c r="AI18" s="637"/>
      <c r="AJ18" s="638"/>
      <c r="AK18" s="638"/>
      <c r="AL18" s="638"/>
      <c r="AM18" s="638"/>
      <c r="AN18" s="638"/>
      <c r="AO18" s="640"/>
    </row>
    <row r="19" spans="1:41" ht="15" customHeight="1">
      <c r="A19" s="653" t="s">
        <v>454</v>
      </c>
      <c r="B19" s="654"/>
      <c r="C19" s="654"/>
      <c r="D19" s="654"/>
      <c r="E19" s="654"/>
      <c r="F19" s="654"/>
      <c r="G19" s="655"/>
      <c r="H19" s="630" t="s">
        <v>546</v>
      </c>
      <c r="I19" s="631"/>
      <c r="J19" s="443" t="s">
        <v>455</v>
      </c>
      <c r="K19" s="444"/>
      <c r="L19" s="444"/>
      <c r="M19" s="444"/>
      <c r="N19" s="444"/>
      <c r="O19" s="444"/>
      <c r="P19" s="444"/>
      <c r="Q19" s="444"/>
      <c r="R19" s="444"/>
      <c r="S19" s="444"/>
      <c r="T19" s="444"/>
      <c r="U19" s="444"/>
      <c r="V19" s="444"/>
      <c r="W19" s="479"/>
      <c r="X19" s="634" t="s">
        <v>443</v>
      </c>
      <c r="Y19" s="635"/>
      <c r="Z19" s="636"/>
      <c r="AA19" s="637"/>
      <c r="AB19" s="638"/>
      <c r="AC19" s="638"/>
      <c r="AD19" s="638"/>
      <c r="AE19" s="638"/>
      <c r="AF19" s="638"/>
      <c r="AG19" s="638"/>
      <c r="AH19" s="639"/>
      <c r="AI19" s="637"/>
      <c r="AJ19" s="638"/>
      <c r="AK19" s="638"/>
      <c r="AL19" s="638"/>
      <c r="AM19" s="638"/>
      <c r="AN19" s="638"/>
      <c r="AO19" s="640"/>
    </row>
    <row r="20" spans="1:41" ht="15" customHeight="1">
      <c r="A20" s="627" t="s">
        <v>456</v>
      </c>
      <c r="B20" s="628"/>
      <c r="C20" s="628"/>
      <c r="D20" s="628"/>
      <c r="E20" s="628"/>
      <c r="F20" s="628"/>
      <c r="G20" s="629"/>
      <c r="H20" s="630" t="s">
        <v>546</v>
      </c>
      <c r="I20" s="631"/>
      <c r="J20" s="632" t="s">
        <v>457</v>
      </c>
      <c r="K20" s="633"/>
      <c r="L20" s="633"/>
      <c r="M20" s="633"/>
      <c r="N20" s="633"/>
      <c r="O20" s="633"/>
      <c r="P20" s="633"/>
      <c r="Q20" s="633"/>
      <c r="R20" s="633"/>
      <c r="S20" s="633"/>
      <c r="T20" s="633"/>
      <c r="U20" s="633"/>
      <c r="V20" s="633"/>
      <c r="W20" s="477"/>
      <c r="X20" s="634" t="s">
        <v>443</v>
      </c>
      <c r="Y20" s="635"/>
      <c r="Z20" s="636"/>
      <c r="AA20" s="637"/>
      <c r="AB20" s="638"/>
      <c r="AC20" s="638"/>
      <c r="AD20" s="638"/>
      <c r="AE20" s="638"/>
      <c r="AF20" s="638"/>
      <c r="AG20" s="638"/>
      <c r="AH20" s="639"/>
      <c r="AI20" s="637"/>
      <c r="AJ20" s="638"/>
      <c r="AK20" s="638"/>
      <c r="AL20" s="638"/>
      <c r="AM20" s="638"/>
      <c r="AN20" s="638"/>
      <c r="AO20" s="640"/>
    </row>
    <row r="21" spans="1:41" ht="15" customHeight="1" thickBot="1">
      <c r="A21" s="656" t="s">
        <v>458</v>
      </c>
      <c r="B21" s="657"/>
      <c r="C21" s="657"/>
      <c r="D21" s="657"/>
      <c r="E21" s="657"/>
      <c r="F21" s="657"/>
      <c r="G21" s="658"/>
      <c r="H21" s="659" t="s">
        <v>546</v>
      </c>
      <c r="I21" s="660"/>
      <c r="J21" s="661" t="s">
        <v>459</v>
      </c>
      <c r="K21" s="662"/>
      <c r="L21" s="662"/>
      <c r="M21" s="662"/>
      <c r="N21" s="662"/>
      <c r="O21" s="662"/>
      <c r="P21" s="662"/>
      <c r="Q21" s="662"/>
      <c r="R21" s="662"/>
      <c r="S21" s="662"/>
      <c r="T21" s="662"/>
      <c r="U21" s="662"/>
      <c r="V21" s="662"/>
      <c r="W21" s="480"/>
      <c r="X21" s="663" t="s">
        <v>443</v>
      </c>
      <c r="Y21" s="664"/>
      <c r="Z21" s="665"/>
      <c r="AA21" s="666"/>
      <c r="AB21" s="667"/>
      <c r="AC21" s="667"/>
      <c r="AD21" s="667"/>
      <c r="AE21" s="667"/>
      <c r="AF21" s="667"/>
      <c r="AG21" s="667"/>
      <c r="AH21" s="668"/>
      <c r="AI21" s="666"/>
      <c r="AJ21" s="667"/>
      <c r="AK21" s="667"/>
      <c r="AL21" s="667"/>
      <c r="AM21" s="667"/>
      <c r="AN21" s="667"/>
      <c r="AO21" s="669"/>
    </row>
    <row r="22" spans="1:41" ht="15" customHeight="1">
      <c r="A22" s="445"/>
      <c r="B22" s="446"/>
      <c r="C22" s="446"/>
      <c r="D22" s="446"/>
      <c r="E22" s="446"/>
      <c r="F22" s="446"/>
      <c r="G22" s="446"/>
      <c r="H22" s="446"/>
      <c r="I22" s="446"/>
      <c r="J22" s="447"/>
      <c r="K22" s="447"/>
      <c r="L22" s="447"/>
      <c r="M22" s="447"/>
      <c r="N22" s="447"/>
      <c r="O22" s="447"/>
      <c r="P22" s="447"/>
      <c r="Q22" s="447"/>
      <c r="R22" s="447"/>
      <c r="S22" s="447"/>
      <c r="T22" s="447"/>
      <c r="U22" s="447"/>
      <c r="V22" s="447"/>
      <c r="W22" s="447"/>
      <c r="X22" s="448"/>
      <c r="Y22" s="448"/>
      <c r="Z22" s="448"/>
      <c r="AA22" s="447"/>
      <c r="AB22" s="447"/>
      <c r="AC22" s="447"/>
      <c r="AD22" s="447"/>
      <c r="AE22" s="447"/>
      <c r="AF22" s="447"/>
      <c r="AG22" s="447"/>
      <c r="AH22" s="447"/>
      <c r="AI22" s="448"/>
      <c r="AJ22" s="448"/>
      <c r="AK22" s="448"/>
      <c r="AL22" s="448"/>
      <c r="AM22" s="449"/>
      <c r="AN22" s="449"/>
      <c r="AO22" s="449"/>
    </row>
    <row r="23" spans="1:41" ht="15" customHeight="1" thickBot="1">
      <c r="A23" s="670" t="s">
        <v>460</v>
      </c>
      <c r="B23" s="671"/>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row>
    <row r="24" spans="1:41" ht="30" customHeight="1">
      <c r="A24" s="672"/>
      <c r="B24" s="673"/>
      <c r="C24" s="673"/>
      <c r="D24" s="673"/>
      <c r="E24" s="673"/>
      <c r="F24" s="673"/>
      <c r="G24" s="674"/>
      <c r="H24" s="675" t="s">
        <v>461</v>
      </c>
      <c r="I24" s="676"/>
      <c r="J24" s="677" t="s">
        <v>73</v>
      </c>
      <c r="K24" s="678"/>
      <c r="L24" s="678"/>
      <c r="M24" s="678"/>
      <c r="N24" s="678"/>
      <c r="O24" s="678"/>
      <c r="P24" s="678"/>
      <c r="Q24" s="678"/>
      <c r="R24" s="678"/>
      <c r="S24" s="678"/>
      <c r="T24" s="678"/>
      <c r="U24" s="678"/>
      <c r="V24" s="678"/>
      <c r="W24" s="481"/>
      <c r="X24" s="621" t="s">
        <v>440</v>
      </c>
      <c r="Y24" s="622"/>
      <c r="Z24" s="623"/>
      <c r="AA24" s="677" t="s">
        <v>518</v>
      </c>
      <c r="AB24" s="678"/>
      <c r="AC24" s="678"/>
      <c r="AD24" s="678"/>
      <c r="AE24" s="678"/>
      <c r="AF24" s="678"/>
      <c r="AG24" s="678"/>
      <c r="AH24" s="1201"/>
      <c r="AI24" s="677" t="s">
        <v>517</v>
      </c>
      <c r="AJ24" s="678"/>
      <c r="AK24" s="678"/>
      <c r="AL24" s="678"/>
      <c r="AM24" s="678"/>
      <c r="AN24" s="678"/>
      <c r="AO24" s="1200"/>
    </row>
    <row r="25" spans="1:41" ht="15" customHeight="1">
      <c r="A25" s="627" t="s">
        <v>462</v>
      </c>
      <c r="B25" s="628"/>
      <c r="C25" s="628"/>
      <c r="D25" s="628"/>
      <c r="E25" s="628"/>
      <c r="F25" s="628"/>
      <c r="G25" s="629"/>
      <c r="H25" s="644" t="s">
        <v>225</v>
      </c>
      <c r="I25" s="645"/>
      <c r="J25" s="632" t="s">
        <v>463</v>
      </c>
      <c r="K25" s="633"/>
      <c r="L25" s="633"/>
      <c r="M25" s="633"/>
      <c r="N25" s="633"/>
      <c r="O25" s="633"/>
      <c r="P25" s="633"/>
      <c r="Q25" s="633"/>
      <c r="R25" s="633"/>
      <c r="S25" s="633"/>
      <c r="T25" s="633"/>
      <c r="U25" s="633"/>
      <c r="V25" s="633"/>
      <c r="W25" s="477"/>
      <c r="X25" s="634" t="s">
        <v>443</v>
      </c>
      <c r="Y25" s="635"/>
      <c r="Z25" s="636"/>
      <c r="AA25" s="637"/>
      <c r="AB25" s="638"/>
      <c r="AC25" s="638"/>
      <c r="AD25" s="638"/>
      <c r="AE25" s="638"/>
      <c r="AF25" s="638"/>
      <c r="AG25" s="638"/>
      <c r="AH25" s="639"/>
      <c r="AI25" s="637"/>
      <c r="AJ25" s="638"/>
      <c r="AK25" s="638"/>
      <c r="AL25" s="638"/>
      <c r="AM25" s="638"/>
      <c r="AN25" s="638"/>
      <c r="AO25" s="640"/>
    </row>
    <row r="26" spans="1:41" ht="15" customHeight="1">
      <c r="A26" s="641" t="s">
        <v>444</v>
      </c>
      <c r="B26" s="679"/>
      <c r="C26" s="679"/>
      <c r="D26" s="679"/>
      <c r="E26" s="679"/>
      <c r="F26" s="679"/>
      <c r="G26" s="643"/>
      <c r="H26" s="644" t="s">
        <v>225</v>
      </c>
      <c r="I26" s="645"/>
      <c r="J26" s="632" t="s">
        <v>464</v>
      </c>
      <c r="K26" s="633"/>
      <c r="L26" s="633"/>
      <c r="M26" s="633"/>
      <c r="N26" s="633"/>
      <c r="O26" s="633"/>
      <c r="P26" s="633"/>
      <c r="Q26" s="633"/>
      <c r="R26" s="633"/>
      <c r="S26" s="633"/>
      <c r="T26" s="633"/>
      <c r="U26" s="633"/>
      <c r="V26" s="633"/>
      <c r="W26" s="477"/>
      <c r="X26" s="634" t="s">
        <v>443</v>
      </c>
      <c r="Y26" s="635"/>
      <c r="Z26" s="636"/>
      <c r="AA26" s="637"/>
      <c r="AB26" s="638"/>
      <c r="AC26" s="638"/>
      <c r="AD26" s="638"/>
      <c r="AE26" s="638"/>
      <c r="AF26" s="638"/>
      <c r="AG26" s="638"/>
      <c r="AH26" s="639"/>
      <c r="AI26" s="637"/>
      <c r="AJ26" s="638"/>
      <c r="AK26" s="638"/>
      <c r="AL26" s="638"/>
      <c r="AM26" s="638"/>
      <c r="AN26" s="638"/>
      <c r="AO26" s="640"/>
    </row>
    <row r="27" spans="1:41" ht="15" customHeight="1">
      <c r="A27" s="439"/>
      <c r="B27" s="450"/>
      <c r="C27" s="450"/>
      <c r="D27" s="450"/>
      <c r="E27" s="450"/>
      <c r="F27" s="450"/>
      <c r="G27" s="441"/>
      <c r="H27" s="644" t="s">
        <v>225</v>
      </c>
      <c r="I27" s="645"/>
      <c r="J27" s="632" t="s">
        <v>465</v>
      </c>
      <c r="K27" s="633"/>
      <c r="L27" s="633"/>
      <c r="M27" s="633"/>
      <c r="N27" s="633"/>
      <c r="O27" s="633"/>
      <c r="P27" s="633"/>
      <c r="Q27" s="633"/>
      <c r="R27" s="633"/>
      <c r="S27" s="633"/>
      <c r="T27" s="633"/>
      <c r="U27" s="633"/>
      <c r="V27" s="633"/>
      <c r="W27" s="477"/>
      <c r="X27" s="634" t="s">
        <v>443</v>
      </c>
      <c r="Y27" s="635"/>
      <c r="Z27" s="636"/>
      <c r="AA27" s="637"/>
      <c r="AB27" s="638"/>
      <c r="AC27" s="638"/>
      <c r="AD27" s="638"/>
      <c r="AE27" s="638"/>
      <c r="AF27" s="638"/>
      <c r="AG27" s="638"/>
      <c r="AH27" s="639"/>
      <c r="AI27" s="637"/>
      <c r="AJ27" s="638"/>
      <c r="AK27" s="638"/>
      <c r="AL27" s="638"/>
      <c r="AM27" s="638"/>
      <c r="AN27" s="638"/>
      <c r="AO27" s="640"/>
    </row>
    <row r="28" spans="1:41" ht="15" customHeight="1">
      <c r="A28" s="439"/>
      <c r="B28" s="450"/>
      <c r="C28" s="450"/>
      <c r="D28" s="450"/>
      <c r="E28" s="450"/>
      <c r="F28" s="450"/>
      <c r="G28" s="441"/>
      <c r="H28" s="644" t="s">
        <v>225</v>
      </c>
      <c r="I28" s="645"/>
      <c r="J28" s="632" t="s">
        <v>466</v>
      </c>
      <c r="K28" s="633"/>
      <c r="L28" s="633"/>
      <c r="M28" s="633"/>
      <c r="N28" s="633"/>
      <c r="O28" s="633"/>
      <c r="P28" s="633"/>
      <c r="Q28" s="633"/>
      <c r="R28" s="633"/>
      <c r="S28" s="633"/>
      <c r="T28" s="633"/>
      <c r="U28" s="633"/>
      <c r="V28" s="633"/>
      <c r="W28" s="477"/>
      <c r="X28" s="634" t="s">
        <v>443</v>
      </c>
      <c r="Y28" s="635"/>
      <c r="Z28" s="636"/>
      <c r="AA28" s="637"/>
      <c r="AB28" s="638"/>
      <c r="AC28" s="638"/>
      <c r="AD28" s="638"/>
      <c r="AE28" s="638"/>
      <c r="AF28" s="638"/>
      <c r="AG28" s="638"/>
      <c r="AH28" s="639"/>
      <c r="AI28" s="637"/>
      <c r="AJ28" s="638"/>
      <c r="AK28" s="638"/>
      <c r="AL28" s="638"/>
      <c r="AM28" s="638"/>
      <c r="AN28" s="638"/>
      <c r="AO28" s="640"/>
    </row>
    <row r="29" spans="1:41" ht="15" customHeight="1">
      <c r="A29" s="439"/>
      <c r="B29" s="450"/>
      <c r="C29" s="450"/>
      <c r="D29" s="450"/>
      <c r="E29" s="450"/>
      <c r="F29" s="450"/>
      <c r="G29" s="441"/>
      <c r="H29" s="644" t="s">
        <v>225</v>
      </c>
      <c r="I29" s="645"/>
      <c r="J29" s="632" t="s">
        <v>467</v>
      </c>
      <c r="K29" s="633"/>
      <c r="L29" s="633"/>
      <c r="M29" s="633"/>
      <c r="N29" s="633"/>
      <c r="O29" s="633"/>
      <c r="P29" s="633"/>
      <c r="Q29" s="633"/>
      <c r="R29" s="633"/>
      <c r="S29" s="633"/>
      <c r="T29" s="633"/>
      <c r="U29" s="633"/>
      <c r="V29" s="633"/>
      <c r="W29" s="477"/>
      <c r="X29" s="634" t="s">
        <v>443</v>
      </c>
      <c r="Y29" s="635"/>
      <c r="Z29" s="636"/>
      <c r="AA29" s="637"/>
      <c r="AB29" s="638"/>
      <c r="AC29" s="638"/>
      <c r="AD29" s="638"/>
      <c r="AE29" s="638"/>
      <c r="AF29" s="638"/>
      <c r="AG29" s="638"/>
      <c r="AH29" s="639"/>
      <c r="AI29" s="637"/>
      <c r="AJ29" s="638"/>
      <c r="AK29" s="638"/>
      <c r="AL29" s="638"/>
      <c r="AM29" s="638"/>
      <c r="AN29" s="638"/>
      <c r="AO29" s="640"/>
    </row>
    <row r="30" spans="1:41" ht="15" customHeight="1">
      <c r="A30" s="627" t="s">
        <v>456</v>
      </c>
      <c r="B30" s="628"/>
      <c r="C30" s="628"/>
      <c r="D30" s="628"/>
      <c r="E30" s="628"/>
      <c r="F30" s="628"/>
      <c r="G30" s="629"/>
      <c r="H30" s="630" t="s">
        <v>546</v>
      </c>
      <c r="I30" s="631"/>
      <c r="J30" s="633" t="s">
        <v>468</v>
      </c>
      <c r="K30" s="633"/>
      <c r="L30" s="633"/>
      <c r="M30" s="633"/>
      <c r="N30" s="633"/>
      <c r="O30" s="633"/>
      <c r="P30" s="633"/>
      <c r="Q30" s="633"/>
      <c r="R30" s="633"/>
      <c r="S30" s="633"/>
      <c r="T30" s="633"/>
      <c r="U30" s="633"/>
      <c r="V30" s="633"/>
      <c r="W30" s="477"/>
      <c r="X30" s="634" t="s">
        <v>443</v>
      </c>
      <c r="Y30" s="635"/>
      <c r="Z30" s="636"/>
      <c r="AA30" s="637"/>
      <c r="AB30" s="638"/>
      <c r="AC30" s="638"/>
      <c r="AD30" s="638"/>
      <c r="AE30" s="638"/>
      <c r="AF30" s="638"/>
      <c r="AG30" s="638"/>
      <c r="AH30" s="639"/>
      <c r="AI30" s="637"/>
      <c r="AJ30" s="638"/>
      <c r="AK30" s="638"/>
      <c r="AL30" s="638"/>
      <c r="AM30" s="638"/>
      <c r="AN30" s="638"/>
      <c r="AO30" s="640"/>
    </row>
    <row r="31" spans="1:41" ht="15" customHeight="1">
      <c r="A31" s="648" t="s">
        <v>458</v>
      </c>
      <c r="B31" s="649"/>
      <c r="C31" s="649"/>
      <c r="D31" s="649"/>
      <c r="E31" s="649"/>
      <c r="F31" s="649"/>
      <c r="G31" s="650"/>
      <c r="H31" s="651" t="s">
        <v>225</v>
      </c>
      <c r="I31" s="652"/>
      <c r="J31" s="633" t="s">
        <v>469</v>
      </c>
      <c r="K31" s="633"/>
      <c r="L31" s="633"/>
      <c r="M31" s="633"/>
      <c r="N31" s="633"/>
      <c r="O31" s="633"/>
      <c r="P31" s="633"/>
      <c r="Q31" s="633"/>
      <c r="R31" s="633"/>
      <c r="S31" s="633"/>
      <c r="T31" s="633"/>
      <c r="U31" s="633"/>
      <c r="V31" s="633"/>
      <c r="W31" s="477"/>
      <c r="X31" s="634" t="s">
        <v>443</v>
      </c>
      <c r="Y31" s="635"/>
      <c r="Z31" s="636"/>
      <c r="AA31" s="637"/>
      <c r="AB31" s="638"/>
      <c r="AC31" s="638"/>
      <c r="AD31" s="638"/>
      <c r="AE31" s="638"/>
      <c r="AF31" s="638"/>
      <c r="AG31" s="638"/>
      <c r="AH31" s="639"/>
      <c r="AI31" s="637"/>
      <c r="AJ31" s="638"/>
      <c r="AK31" s="638"/>
      <c r="AL31" s="638"/>
      <c r="AM31" s="638"/>
      <c r="AN31" s="638"/>
      <c r="AO31" s="640"/>
    </row>
    <row r="32" spans="1:41" ht="15" customHeight="1">
      <c r="A32" s="627" t="s">
        <v>470</v>
      </c>
      <c r="B32" s="628"/>
      <c r="C32" s="628"/>
      <c r="D32" s="628"/>
      <c r="E32" s="628"/>
      <c r="F32" s="628"/>
      <c r="G32" s="629"/>
      <c r="H32" s="680" t="s">
        <v>546</v>
      </c>
      <c r="I32" s="681"/>
      <c r="J32" s="451" t="s">
        <v>471</v>
      </c>
      <c r="K32" s="452"/>
      <c r="L32" s="452"/>
      <c r="M32" s="452"/>
      <c r="N32" s="452"/>
      <c r="O32" s="452"/>
      <c r="P32" s="452"/>
      <c r="Q32" s="452"/>
      <c r="R32" s="452"/>
      <c r="S32" s="452"/>
      <c r="T32" s="452"/>
      <c r="U32" s="452"/>
      <c r="V32" s="452"/>
      <c r="W32" s="482"/>
      <c r="X32" s="634" t="s">
        <v>443</v>
      </c>
      <c r="Y32" s="635"/>
      <c r="Z32" s="636"/>
      <c r="AA32" s="637"/>
      <c r="AB32" s="638"/>
      <c r="AC32" s="638"/>
      <c r="AD32" s="638"/>
      <c r="AE32" s="638"/>
      <c r="AF32" s="638"/>
      <c r="AG32" s="638"/>
      <c r="AH32" s="639"/>
      <c r="AI32" s="637"/>
      <c r="AJ32" s="638"/>
      <c r="AK32" s="638"/>
      <c r="AL32" s="638"/>
      <c r="AM32" s="638"/>
      <c r="AN32" s="638"/>
      <c r="AO32" s="640"/>
    </row>
    <row r="33" spans="1:41" ht="15" customHeight="1">
      <c r="A33" s="641" t="s">
        <v>472</v>
      </c>
      <c r="B33" s="642"/>
      <c r="C33" s="642"/>
      <c r="D33" s="642"/>
      <c r="E33" s="642"/>
      <c r="F33" s="642"/>
      <c r="G33" s="643"/>
      <c r="H33" s="453"/>
      <c r="I33" s="442"/>
      <c r="J33" s="454"/>
      <c r="K33" s="455"/>
      <c r="L33" s="455"/>
      <c r="M33" s="455"/>
      <c r="N33" s="455"/>
      <c r="O33" s="455"/>
      <c r="P33" s="455"/>
      <c r="Q33" s="455"/>
      <c r="R33" s="455"/>
      <c r="S33" s="455"/>
      <c r="T33" s="455"/>
      <c r="U33" s="455"/>
      <c r="V33" s="408"/>
      <c r="W33" s="483"/>
      <c r="X33" s="456"/>
      <c r="Y33" s="457"/>
      <c r="Z33" s="458"/>
      <c r="AA33" s="637"/>
      <c r="AB33" s="638"/>
      <c r="AC33" s="638"/>
      <c r="AD33" s="638"/>
      <c r="AE33" s="638"/>
      <c r="AF33" s="638"/>
      <c r="AG33" s="638"/>
      <c r="AH33" s="639"/>
      <c r="AI33" s="637"/>
      <c r="AJ33" s="638"/>
      <c r="AK33" s="638"/>
      <c r="AL33" s="638"/>
      <c r="AM33" s="638"/>
      <c r="AN33" s="638"/>
      <c r="AO33" s="640"/>
    </row>
    <row r="34" spans="1:41" ht="15" customHeight="1">
      <c r="A34" s="682" t="s">
        <v>473</v>
      </c>
      <c r="B34" s="683"/>
      <c r="C34" s="683"/>
      <c r="D34" s="683"/>
      <c r="E34" s="683"/>
      <c r="F34" s="683"/>
      <c r="G34" s="684"/>
      <c r="H34" s="1202" t="s">
        <v>225</v>
      </c>
      <c r="I34" s="1203"/>
      <c r="J34" s="451" t="s">
        <v>474</v>
      </c>
      <c r="K34" s="452"/>
      <c r="L34" s="452"/>
      <c r="M34" s="452"/>
      <c r="N34" s="452"/>
      <c r="O34" s="452"/>
      <c r="P34" s="452"/>
      <c r="Q34" s="452"/>
      <c r="R34" s="452"/>
      <c r="S34" s="452"/>
      <c r="T34" s="452"/>
      <c r="U34" s="452"/>
      <c r="V34" s="452"/>
      <c r="W34" s="482"/>
      <c r="X34" s="634" t="s">
        <v>443</v>
      </c>
      <c r="Y34" s="635"/>
      <c r="Z34" s="636"/>
      <c r="AA34" s="637"/>
      <c r="AB34" s="638"/>
      <c r="AC34" s="638"/>
      <c r="AD34" s="638"/>
      <c r="AE34" s="638"/>
      <c r="AF34" s="638"/>
      <c r="AG34" s="638"/>
      <c r="AH34" s="639"/>
      <c r="AI34" s="637"/>
      <c r="AJ34" s="638"/>
      <c r="AK34" s="638"/>
      <c r="AL34" s="638"/>
      <c r="AM34" s="638"/>
      <c r="AN34" s="638"/>
      <c r="AO34" s="640"/>
    </row>
    <row r="35" spans="1:41" ht="15" customHeight="1">
      <c r="A35" s="685"/>
      <c r="B35" s="686"/>
      <c r="C35" s="686"/>
      <c r="D35" s="686"/>
      <c r="E35" s="686"/>
      <c r="F35" s="686"/>
      <c r="G35" s="687"/>
      <c r="H35" s="459"/>
      <c r="I35" s="459"/>
      <c r="J35" s="456"/>
      <c r="K35" s="457"/>
      <c r="L35" s="457"/>
      <c r="M35" s="457"/>
      <c r="N35" s="457"/>
      <c r="O35" s="457"/>
      <c r="P35" s="457"/>
      <c r="Q35" s="457"/>
      <c r="R35" s="457"/>
      <c r="S35" s="457"/>
      <c r="T35" s="457"/>
      <c r="U35" s="457"/>
      <c r="V35" s="457"/>
      <c r="W35" s="484"/>
      <c r="X35" s="456"/>
      <c r="Y35" s="457"/>
      <c r="Z35" s="458"/>
      <c r="AA35" s="637"/>
      <c r="AB35" s="638"/>
      <c r="AC35" s="638"/>
      <c r="AD35" s="638"/>
      <c r="AE35" s="638"/>
      <c r="AF35" s="638"/>
      <c r="AG35" s="638"/>
      <c r="AH35" s="639"/>
      <c r="AI35" s="637"/>
      <c r="AJ35" s="638"/>
      <c r="AK35" s="638"/>
      <c r="AL35" s="638"/>
      <c r="AM35" s="638"/>
      <c r="AN35" s="638"/>
      <c r="AO35" s="640"/>
    </row>
    <row r="36" spans="1:41" ht="15" customHeight="1">
      <c r="A36" s="627" t="s">
        <v>475</v>
      </c>
      <c r="B36" s="628"/>
      <c r="C36" s="628"/>
      <c r="D36" s="628"/>
      <c r="E36" s="628"/>
      <c r="F36" s="628"/>
      <c r="G36" s="629"/>
      <c r="H36" s="644" t="s">
        <v>225</v>
      </c>
      <c r="I36" s="645"/>
      <c r="J36" s="633" t="s">
        <v>476</v>
      </c>
      <c r="K36" s="633"/>
      <c r="L36" s="633"/>
      <c r="M36" s="633"/>
      <c r="N36" s="633"/>
      <c r="O36" s="633"/>
      <c r="P36" s="633"/>
      <c r="Q36" s="633"/>
      <c r="R36" s="633"/>
      <c r="S36" s="633"/>
      <c r="T36" s="633"/>
      <c r="U36" s="633"/>
      <c r="V36" s="633"/>
      <c r="W36" s="477"/>
      <c r="X36" s="634" t="s">
        <v>443</v>
      </c>
      <c r="Y36" s="635"/>
      <c r="Z36" s="636"/>
      <c r="AA36" s="637"/>
      <c r="AB36" s="638"/>
      <c r="AC36" s="638"/>
      <c r="AD36" s="638"/>
      <c r="AE36" s="638"/>
      <c r="AF36" s="638"/>
      <c r="AG36" s="638"/>
      <c r="AH36" s="639"/>
      <c r="AI36" s="637"/>
      <c r="AJ36" s="638"/>
      <c r="AK36" s="638"/>
      <c r="AL36" s="638"/>
      <c r="AM36" s="638"/>
      <c r="AN36" s="638"/>
      <c r="AO36" s="640"/>
    </row>
    <row r="37" spans="1:41" ht="15" customHeight="1">
      <c r="A37" s="648" t="s">
        <v>444</v>
      </c>
      <c r="B37" s="649"/>
      <c r="C37" s="649"/>
      <c r="D37" s="649"/>
      <c r="E37" s="649"/>
      <c r="F37" s="649"/>
      <c r="G37" s="650"/>
      <c r="H37" s="644" t="s">
        <v>225</v>
      </c>
      <c r="I37" s="645"/>
      <c r="J37" s="633" t="s">
        <v>477</v>
      </c>
      <c r="K37" s="633"/>
      <c r="L37" s="633"/>
      <c r="M37" s="633"/>
      <c r="N37" s="633"/>
      <c r="O37" s="633"/>
      <c r="P37" s="633"/>
      <c r="Q37" s="633"/>
      <c r="R37" s="633"/>
      <c r="S37" s="633"/>
      <c r="T37" s="633"/>
      <c r="U37" s="633"/>
      <c r="V37" s="633"/>
      <c r="W37" s="477"/>
      <c r="X37" s="634" t="s">
        <v>443</v>
      </c>
      <c r="Y37" s="635"/>
      <c r="Z37" s="636"/>
      <c r="AA37" s="637"/>
      <c r="AB37" s="638"/>
      <c r="AC37" s="638"/>
      <c r="AD37" s="638"/>
      <c r="AE37" s="638"/>
      <c r="AF37" s="638"/>
      <c r="AG37" s="638"/>
      <c r="AH37" s="639"/>
      <c r="AI37" s="637"/>
      <c r="AJ37" s="638"/>
      <c r="AK37" s="638"/>
      <c r="AL37" s="638"/>
      <c r="AM37" s="638"/>
      <c r="AN37" s="638"/>
      <c r="AO37" s="640"/>
    </row>
    <row r="38" spans="1:41" ht="15" customHeight="1">
      <c r="A38" s="627" t="s">
        <v>478</v>
      </c>
      <c r="B38" s="628"/>
      <c r="C38" s="628"/>
      <c r="D38" s="628"/>
      <c r="E38" s="628"/>
      <c r="F38" s="628"/>
      <c r="G38" s="629"/>
      <c r="H38" s="644" t="s">
        <v>225</v>
      </c>
      <c r="I38" s="645"/>
      <c r="J38" s="632" t="s">
        <v>479</v>
      </c>
      <c r="K38" s="633"/>
      <c r="L38" s="633"/>
      <c r="M38" s="633"/>
      <c r="N38" s="633"/>
      <c r="O38" s="633"/>
      <c r="P38" s="633"/>
      <c r="Q38" s="633"/>
      <c r="R38" s="633"/>
      <c r="S38" s="633"/>
      <c r="T38" s="633"/>
      <c r="U38" s="633"/>
      <c r="V38" s="633"/>
      <c r="W38" s="477"/>
      <c r="X38" s="634" t="s">
        <v>443</v>
      </c>
      <c r="Y38" s="635"/>
      <c r="Z38" s="636"/>
      <c r="AA38" s="637"/>
      <c r="AB38" s="638"/>
      <c r="AC38" s="638"/>
      <c r="AD38" s="638"/>
      <c r="AE38" s="638"/>
      <c r="AF38" s="638"/>
      <c r="AG38" s="638"/>
      <c r="AH38" s="639"/>
      <c r="AI38" s="637"/>
      <c r="AJ38" s="638"/>
      <c r="AK38" s="638"/>
      <c r="AL38" s="638"/>
      <c r="AM38" s="638"/>
      <c r="AN38" s="638"/>
      <c r="AO38" s="640"/>
    </row>
    <row r="39" spans="1:41" ht="15" customHeight="1">
      <c r="A39" s="648" t="s">
        <v>444</v>
      </c>
      <c r="B39" s="649"/>
      <c r="C39" s="649"/>
      <c r="D39" s="649"/>
      <c r="E39" s="649"/>
      <c r="F39" s="649"/>
      <c r="G39" s="650"/>
      <c r="H39" s="651" t="s">
        <v>225</v>
      </c>
      <c r="I39" s="652"/>
      <c r="J39" s="646" t="s">
        <v>480</v>
      </c>
      <c r="K39" s="647"/>
      <c r="L39" s="647"/>
      <c r="M39" s="647"/>
      <c r="N39" s="647"/>
      <c r="O39" s="647"/>
      <c r="P39" s="647"/>
      <c r="Q39" s="647"/>
      <c r="R39" s="647"/>
      <c r="S39" s="647"/>
      <c r="T39" s="647"/>
      <c r="U39" s="647"/>
      <c r="V39" s="647"/>
      <c r="W39" s="478"/>
      <c r="X39" s="634" t="s">
        <v>443</v>
      </c>
      <c r="Y39" s="635"/>
      <c r="Z39" s="636"/>
      <c r="AA39" s="688"/>
      <c r="AB39" s="689"/>
      <c r="AC39" s="689"/>
      <c r="AD39" s="689"/>
      <c r="AE39" s="689"/>
      <c r="AF39" s="689"/>
      <c r="AG39" s="689"/>
      <c r="AH39" s="690"/>
      <c r="AI39" s="688"/>
      <c r="AJ39" s="689"/>
      <c r="AK39" s="689"/>
      <c r="AL39" s="689"/>
      <c r="AM39" s="689"/>
      <c r="AN39" s="689"/>
      <c r="AO39" s="691"/>
    </row>
    <row r="40" spans="1:41" ht="15" customHeight="1">
      <c r="A40" s="627" t="s">
        <v>481</v>
      </c>
      <c r="B40" s="628"/>
      <c r="C40" s="628"/>
      <c r="D40" s="628"/>
      <c r="E40" s="628"/>
      <c r="F40" s="628"/>
      <c r="G40" s="629"/>
      <c r="H40" s="644" t="s">
        <v>225</v>
      </c>
      <c r="I40" s="645"/>
      <c r="J40" s="632" t="s">
        <v>482</v>
      </c>
      <c r="K40" s="633"/>
      <c r="L40" s="633"/>
      <c r="M40" s="633"/>
      <c r="N40" s="633"/>
      <c r="O40" s="633"/>
      <c r="P40" s="633"/>
      <c r="Q40" s="633"/>
      <c r="R40" s="633"/>
      <c r="S40" s="633"/>
      <c r="T40" s="633"/>
      <c r="U40" s="633"/>
      <c r="V40" s="633"/>
      <c r="W40" s="477"/>
      <c r="X40" s="634" t="s">
        <v>443</v>
      </c>
      <c r="Y40" s="635"/>
      <c r="Z40" s="636"/>
      <c r="AA40" s="637"/>
      <c r="AB40" s="638"/>
      <c r="AC40" s="638"/>
      <c r="AD40" s="638"/>
      <c r="AE40" s="638"/>
      <c r="AF40" s="638"/>
      <c r="AG40" s="638"/>
      <c r="AH40" s="639"/>
      <c r="AI40" s="637"/>
      <c r="AJ40" s="638"/>
      <c r="AK40" s="638"/>
      <c r="AL40" s="638"/>
      <c r="AM40" s="638"/>
      <c r="AN40" s="638"/>
      <c r="AO40" s="640"/>
    </row>
    <row r="41" spans="1:41" ht="15" customHeight="1">
      <c r="A41" s="641" t="s">
        <v>483</v>
      </c>
      <c r="B41" s="679"/>
      <c r="C41" s="679"/>
      <c r="D41" s="679"/>
      <c r="E41" s="679"/>
      <c r="F41" s="679"/>
      <c r="G41" s="643"/>
      <c r="H41" s="644" t="s">
        <v>225</v>
      </c>
      <c r="I41" s="645"/>
      <c r="J41" s="632" t="s">
        <v>484</v>
      </c>
      <c r="K41" s="633"/>
      <c r="L41" s="633"/>
      <c r="M41" s="633"/>
      <c r="N41" s="633"/>
      <c r="O41" s="633"/>
      <c r="P41" s="633"/>
      <c r="Q41" s="633"/>
      <c r="R41" s="633"/>
      <c r="S41" s="633"/>
      <c r="T41" s="633"/>
      <c r="U41" s="633"/>
      <c r="V41" s="633"/>
      <c r="W41" s="477"/>
      <c r="X41" s="634" t="s">
        <v>443</v>
      </c>
      <c r="Y41" s="635"/>
      <c r="Z41" s="636"/>
      <c r="AA41" s="637"/>
      <c r="AB41" s="638"/>
      <c r="AC41" s="638"/>
      <c r="AD41" s="638"/>
      <c r="AE41" s="638"/>
      <c r="AF41" s="638"/>
      <c r="AG41" s="638"/>
      <c r="AH41" s="639"/>
      <c r="AI41" s="637"/>
      <c r="AJ41" s="638"/>
      <c r="AK41" s="638"/>
      <c r="AL41" s="638"/>
      <c r="AM41" s="638"/>
      <c r="AN41" s="638"/>
      <c r="AO41" s="640"/>
    </row>
    <row r="42" spans="1:41" ht="15" customHeight="1">
      <c r="A42" s="439"/>
      <c r="B42" s="440"/>
      <c r="C42" s="440"/>
      <c r="D42" s="440"/>
      <c r="E42" s="440"/>
      <c r="F42" s="440"/>
      <c r="G42" s="441"/>
      <c r="H42" s="644" t="s">
        <v>225</v>
      </c>
      <c r="I42" s="645"/>
      <c r="J42" s="632" t="s">
        <v>485</v>
      </c>
      <c r="K42" s="633"/>
      <c r="L42" s="633"/>
      <c r="M42" s="633"/>
      <c r="N42" s="633"/>
      <c r="O42" s="633"/>
      <c r="P42" s="633"/>
      <c r="Q42" s="633"/>
      <c r="R42" s="633"/>
      <c r="S42" s="633"/>
      <c r="T42" s="633"/>
      <c r="U42" s="633"/>
      <c r="V42" s="633"/>
      <c r="W42" s="477"/>
      <c r="X42" s="634" t="s">
        <v>443</v>
      </c>
      <c r="Y42" s="635"/>
      <c r="Z42" s="636"/>
      <c r="AA42" s="637"/>
      <c r="AB42" s="638"/>
      <c r="AC42" s="638"/>
      <c r="AD42" s="638"/>
      <c r="AE42" s="638"/>
      <c r="AF42" s="638"/>
      <c r="AG42" s="638"/>
      <c r="AH42" s="639"/>
      <c r="AI42" s="637"/>
      <c r="AJ42" s="638"/>
      <c r="AK42" s="638"/>
      <c r="AL42" s="638"/>
      <c r="AM42" s="638"/>
      <c r="AN42" s="638"/>
      <c r="AO42" s="640"/>
    </row>
    <row r="43" spans="1:41" ht="15" customHeight="1">
      <c r="A43" s="439"/>
      <c r="B43" s="440"/>
      <c r="C43" s="440"/>
      <c r="D43" s="440"/>
      <c r="E43" s="440"/>
      <c r="F43" s="440"/>
      <c r="G43" s="441"/>
      <c r="H43" s="644" t="s">
        <v>225</v>
      </c>
      <c r="I43" s="645"/>
      <c r="J43" s="460" t="s">
        <v>486</v>
      </c>
      <c r="K43" s="461"/>
      <c r="L43" s="461"/>
      <c r="M43" s="461"/>
      <c r="N43" s="461"/>
      <c r="O43" s="461"/>
      <c r="P43" s="461"/>
      <c r="Q43" s="461"/>
      <c r="R43" s="461"/>
      <c r="S43" s="461"/>
      <c r="T43" s="461"/>
      <c r="U43" s="462"/>
      <c r="V43" s="462"/>
      <c r="W43" s="485"/>
      <c r="X43" s="634" t="s">
        <v>443</v>
      </c>
      <c r="Y43" s="635"/>
      <c r="Z43" s="636"/>
      <c r="AA43" s="637"/>
      <c r="AB43" s="638"/>
      <c r="AC43" s="638"/>
      <c r="AD43" s="638"/>
      <c r="AE43" s="638"/>
      <c r="AF43" s="638"/>
      <c r="AG43" s="638"/>
      <c r="AH43" s="639"/>
      <c r="AI43" s="637"/>
      <c r="AJ43" s="638"/>
      <c r="AK43" s="638"/>
      <c r="AL43" s="638"/>
      <c r="AM43" s="638"/>
      <c r="AN43" s="638"/>
      <c r="AO43" s="640"/>
    </row>
    <row r="44" spans="1:41" ht="15" customHeight="1">
      <c r="A44" s="627" t="s">
        <v>487</v>
      </c>
      <c r="B44" s="628"/>
      <c r="C44" s="628"/>
      <c r="D44" s="628"/>
      <c r="E44" s="628"/>
      <c r="F44" s="628"/>
      <c r="G44" s="629"/>
      <c r="H44" s="644" t="s">
        <v>225</v>
      </c>
      <c r="I44" s="645"/>
      <c r="J44" s="692" t="s">
        <v>488</v>
      </c>
      <c r="K44" s="693"/>
      <c r="L44" s="693"/>
      <c r="M44" s="693"/>
      <c r="N44" s="693"/>
      <c r="O44" s="693"/>
      <c r="P44" s="693"/>
      <c r="Q44" s="693"/>
      <c r="R44" s="693"/>
      <c r="S44" s="693"/>
      <c r="T44" s="693"/>
      <c r="U44" s="693"/>
      <c r="V44" s="693"/>
      <c r="W44" s="486"/>
      <c r="X44" s="634" t="s">
        <v>443</v>
      </c>
      <c r="Y44" s="635"/>
      <c r="Z44" s="636"/>
      <c r="AA44" s="694"/>
      <c r="AB44" s="695"/>
      <c r="AC44" s="695"/>
      <c r="AD44" s="695"/>
      <c r="AE44" s="695"/>
      <c r="AF44" s="695"/>
      <c r="AG44" s="695"/>
      <c r="AH44" s="696"/>
      <c r="AI44" s="694"/>
      <c r="AJ44" s="695"/>
      <c r="AK44" s="695"/>
      <c r="AL44" s="695"/>
      <c r="AM44" s="695"/>
      <c r="AN44" s="695"/>
      <c r="AO44" s="697"/>
    </row>
    <row r="45" spans="1:41" ht="15" customHeight="1">
      <c r="A45" s="648" t="s">
        <v>489</v>
      </c>
      <c r="B45" s="649"/>
      <c r="C45" s="649"/>
      <c r="D45" s="649"/>
      <c r="E45" s="649"/>
      <c r="F45" s="649"/>
      <c r="G45" s="650"/>
      <c r="H45" s="644" t="s">
        <v>225</v>
      </c>
      <c r="I45" s="645"/>
      <c r="J45" s="632" t="s">
        <v>490</v>
      </c>
      <c r="K45" s="633"/>
      <c r="L45" s="633"/>
      <c r="M45" s="633"/>
      <c r="N45" s="633"/>
      <c r="O45" s="633"/>
      <c r="P45" s="633"/>
      <c r="Q45" s="633"/>
      <c r="R45" s="633"/>
      <c r="S45" s="633"/>
      <c r="T45" s="633"/>
      <c r="U45" s="633"/>
      <c r="V45" s="633"/>
      <c r="W45" s="477"/>
      <c r="X45" s="634" t="s">
        <v>443</v>
      </c>
      <c r="Y45" s="635"/>
      <c r="Z45" s="636"/>
      <c r="AA45" s="637"/>
      <c r="AB45" s="638"/>
      <c r="AC45" s="638"/>
      <c r="AD45" s="638"/>
      <c r="AE45" s="638"/>
      <c r="AF45" s="638"/>
      <c r="AG45" s="638"/>
      <c r="AH45" s="639"/>
      <c r="AI45" s="637"/>
      <c r="AJ45" s="638"/>
      <c r="AK45" s="638"/>
      <c r="AL45" s="638"/>
      <c r="AM45" s="638"/>
      <c r="AN45" s="638"/>
      <c r="AO45" s="640"/>
    </row>
    <row r="46" spans="1:41" ht="15" customHeight="1" thickBot="1">
      <c r="A46" s="627" t="s">
        <v>491</v>
      </c>
      <c r="B46" s="628"/>
      <c r="C46" s="628"/>
      <c r="D46" s="628"/>
      <c r="E46" s="628"/>
      <c r="F46" s="628"/>
      <c r="G46" s="629"/>
      <c r="H46" s="698" t="s">
        <v>225</v>
      </c>
      <c r="I46" s="699"/>
      <c r="J46" s="443" t="s">
        <v>492</v>
      </c>
      <c r="K46" s="444"/>
      <c r="L46" s="444"/>
      <c r="M46" s="444"/>
      <c r="N46" s="444"/>
      <c r="O46" s="444"/>
      <c r="P46" s="444"/>
      <c r="Q46" s="444"/>
      <c r="R46" s="444"/>
      <c r="S46" s="444"/>
      <c r="T46" s="444"/>
      <c r="U46" s="444"/>
      <c r="V46" s="444"/>
      <c r="W46" s="487"/>
      <c r="X46" s="634" t="s">
        <v>443</v>
      </c>
      <c r="Y46" s="635"/>
      <c r="Z46" s="636"/>
      <c r="AA46" s="463"/>
      <c r="AB46" s="464"/>
      <c r="AC46" s="464"/>
      <c r="AD46" s="464"/>
      <c r="AE46" s="464"/>
      <c r="AF46" s="464"/>
      <c r="AG46" s="464"/>
      <c r="AH46" s="465"/>
      <c r="AI46" s="463"/>
      <c r="AJ46" s="464"/>
      <c r="AK46" s="464"/>
      <c r="AL46" s="464"/>
      <c r="AM46" s="464"/>
      <c r="AN46" s="464"/>
      <c r="AO46" s="466"/>
    </row>
    <row r="47" spans="1:41" ht="15" customHeight="1">
      <c r="A47" s="700" t="s">
        <v>493</v>
      </c>
      <c r="B47" s="701"/>
      <c r="C47" s="701"/>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c r="AF47" s="701"/>
      <c r="AG47" s="701"/>
      <c r="AH47" s="701"/>
      <c r="AI47" s="701"/>
      <c r="AJ47" s="701"/>
      <c r="AK47" s="701"/>
      <c r="AL47" s="701"/>
      <c r="AM47" s="701"/>
      <c r="AN47" s="701"/>
      <c r="AO47" s="701"/>
    </row>
    <row r="48" spans="1:40" ht="15" customHeight="1">
      <c r="A48" s="467"/>
      <c r="B48" s="467" t="s">
        <v>494</v>
      </c>
      <c r="C48" s="455"/>
      <c r="D48" s="455"/>
      <c r="E48" s="455"/>
      <c r="F48" s="455"/>
      <c r="G48" s="455"/>
      <c r="H48" s="455"/>
      <c r="I48" s="455"/>
      <c r="J48" s="455"/>
      <c r="K48" s="468" t="s">
        <v>495</v>
      </c>
      <c r="L48" s="469" t="s">
        <v>496</v>
      </c>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row>
    <row r="49" spans="1:41" ht="19.5" customHeight="1">
      <c r="A49" s="467"/>
      <c r="B49" s="467" t="s">
        <v>497</v>
      </c>
      <c r="C49" s="455"/>
      <c r="D49" s="455"/>
      <c r="E49" s="455"/>
      <c r="F49" s="455"/>
      <c r="G49" s="455"/>
      <c r="H49" s="455"/>
      <c r="I49" s="455"/>
      <c r="J49" s="455"/>
      <c r="K49" s="468" t="s">
        <v>495</v>
      </c>
      <c r="L49" s="702" t="s">
        <v>498</v>
      </c>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row>
    <row r="50" spans="1:41" ht="15" customHeight="1">
      <c r="A50" s="467"/>
      <c r="B50" s="467"/>
      <c r="C50" s="467"/>
      <c r="D50" s="467"/>
      <c r="E50" s="467"/>
      <c r="F50" s="467"/>
      <c r="G50" s="467"/>
      <c r="H50" s="467"/>
      <c r="I50" s="467"/>
      <c r="J50" s="470"/>
      <c r="K50" s="471"/>
      <c r="L50" s="702" t="s">
        <v>499</v>
      </c>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2"/>
      <c r="AL50" s="702"/>
      <c r="AM50" s="702"/>
      <c r="AN50" s="702"/>
      <c r="AO50" s="702"/>
    </row>
    <row r="51" spans="1:41" ht="24" customHeight="1">
      <c r="A51" s="467"/>
      <c r="B51" s="467" t="s">
        <v>500</v>
      </c>
      <c r="C51" s="467"/>
      <c r="D51" s="467"/>
      <c r="E51" s="467"/>
      <c r="F51" s="467"/>
      <c r="G51" s="467"/>
      <c r="H51" s="467"/>
      <c r="I51" s="467"/>
      <c r="J51" s="467"/>
      <c r="K51" s="468" t="s">
        <v>495</v>
      </c>
      <c r="L51" s="702" t="s">
        <v>501</v>
      </c>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2"/>
      <c r="AJ51" s="702"/>
      <c r="AK51" s="702"/>
      <c r="AL51" s="702"/>
      <c r="AM51" s="702"/>
      <c r="AN51" s="702"/>
      <c r="AO51" s="702"/>
    </row>
    <row r="52" spans="1:41" ht="15" customHeight="1">
      <c r="A52" s="467"/>
      <c r="B52" s="467"/>
      <c r="C52" s="467"/>
      <c r="D52" s="467"/>
      <c r="E52" s="467"/>
      <c r="F52" s="467"/>
      <c r="G52" s="467"/>
      <c r="H52" s="467"/>
      <c r="I52" s="467"/>
      <c r="J52" s="470"/>
      <c r="K52" s="470"/>
      <c r="L52" s="470"/>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L52" s="702"/>
      <c r="AM52" s="702"/>
      <c r="AN52" s="702"/>
      <c r="AO52" s="702"/>
    </row>
    <row r="53" spans="1:41" ht="19.5" customHeight="1">
      <c r="A53" s="467"/>
      <c r="B53" s="467" t="s">
        <v>502</v>
      </c>
      <c r="C53" s="467"/>
      <c r="D53" s="467"/>
      <c r="E53" s="467"/>
      <c r="F53" s="467"/>
      <c r="G53" s="467"/>
      <c r="H53" s="467"/>
      <c r="I53" s="467"/>
      <c r="J53" s="467"/>
      <c r="K53" s="470" t="s">
        <v>495</v>
      </c>
      <c r="L53" s="702" t="s">
        <v>503</v>
      </c>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02"/>
    </row>
    <row r="54" spans="1:41" ht="15" customHeight="1">
      <c r="A54" s="467"/>
      <c r="B54" s="467"/>
      <c r="C54" s="703" t="s">
        <v>504</v>
      </c>
      <c r="D54" s="704"/>
      <c r="E54" s="704"/>
      <c r="F54" s="704"/>
      <c r="G54" s="704"/>
      <c r="H54" s="704"/>
      <c r="I54" s="704"/>
      <c r="J54" s="704"/>
      <c r="K54" s="704"/>
      <c r="L54" s="470"/>
      <c r="M54" s="702"/>
      <c r="N54" s="705"/>
      <c r="O54" s="705"/>
      <c r="P54" s="705"/>
      <c r="Q54" s="705"/>
      <c r="R54" s="705"/>
      <c r="S54" s="705"/>
      <c r="T54" s="705"/>
      <c r="U54" s="705"/>
      <c r="V54" s="705"/>
      <c r="W54" s="705"/>
      <c r="X54" s="705"/>
      <c r="Y54" s="705"/>
      <c r="Z54" s="705"/>
      <c r="AA54" s="705"/>
      <c r="AB54" s="705"/>
      <c r="AC54" s="705"/>
      <c r="AD54" s="705"/>
      <c r="AE54" s="705"/>
      <c r="AF54" s="705"/>
      <c r="AG54" s="705"/>
      <c r="AH54" s="705"/>
      <c r="AI54" s="705"/>
      <c r="AJ54" s="705"/>
      <c r="AK54" s="705"/>
      <c r="AL54" s="705"/>
      <c r="AM54" s="705"/>
      <c r="AN54" s="705"/>
      <c r="AO54" s="705"/>
    </row>
    <row r="55" spans="1:41" ht="15.75" customHeight="1">
      <c r="A55" s="472"/>
      <c r="B55" s="472"/>
      <c r="C55" s="472"/>
      <c r="D55" s="472"/>
      <c r="E55" s="472"/>
      <c r="F55" s="472"/>
      <c r="G55" s="472"/>
      <c r="H55" s="472"/>
      <c r="I55" s="472"/>
      <c r="J55" s="473"/>
      <c r="K55" s="473"/>
      <c r="L55" s="473"/>
      <c r="M55" s="473"/>
      <c r="N55" s="473"/>
      <c r="O55" s="473"/>
      <c r="P55" s="473"/>
      <c r="Q55" s="473"/>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row>
    <row r="56" spans="1:41" ht="15.75" customHeight="1">
      <c r="A56" s="475" t="s">
        <v>505</v>
      </c>
      <c r="AO56" s="476" t="s">
        <v>506</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sheetData>
  <sheetProtection/>
  <mergeCells count="202">
    <mergeCell ref="L51:AO51"/>
    <mergeCell ref="M52:AO52"/>
    <mergeCell ref="L53:AO53"/>
    <mergeCell ref="C54:K54"/>
    <mergeCell ref="M54:AO54"/>
    <mergeCell ref="A46:G46"/>
    <mergeCell ref="H46:I46"/>
    <mergeCell ref="X46:Z46"/>
    <mergeCell ref="A47:AO47"/>
    <mergeCell ref="L49:AO49"/>
    <mergeCell ref="L50:AO50"/>
    <mergeCell ref="A45:G45"/>
    <mergeCell ref="H45:I45"/>
    <mergeCell ref="J45:V45"/>
    <mergeCell ref="X45:Z45"/>
    <mergeCell ref="AA45:AH45"/>
    <mergeCell ref="AI45:AO45"/>
    <mergeCell ref="A44:G44"/>
    <mergeCell ref="H44:I44"/>
    <mergeCell ref="J44:V44"/>
    <mergeCell ref="X44:Z44"/>
    <mergeCell ref="AA44:AH44"/>
    <mergeCell ref="AI44:AO44"/>
    <mergeCell ref="H42:I42"/>
    <mergeCell ref="J42:V42"/>
    <mergeCell ref="X42:Z42"/>
    <mergeCell ref="AA42:AH42"/>
    <mergeCell ref="AI42:AO42"/>
    <mergeCell ref="H43:I43"/>
    <mergeCell ref="X43:Z43"/>
    <mergeCell ref="AA43:AH43"/>
    <mergeCell ref="AI43:AO43"/>
    <mergeCell ref="A41:G41"/>
    <mergeCell ref="H41:I41"/>
    <mergeCell ref="J41:V41"/>
    <mergeCell ref="X41:Z41"/>
    <mergeCell ref="AA41:AH41"/>
    <mergeCell ref="AI41:AO41"/>
    <mergeCell ref="A40:G40"/>
    <mergeCell ref="H40:I40"/>
    <mergeCell ref="J40:V40"/>
    <mergeCell ref="X40:Z40"/>
    <mergeCell ref="AA40:AH40"/>
    <mergeCell ref="AI40:AO40"/>
    <mergeCell ref="A39:G39"/>
    <mergeCell ref="H39:I39"/>
    <mergeCell ref="J39:V39"/>
    <mergeCell ref="X39:Z39"/>
    <mergeCell ref="AA39:AH39"/>
    <mergeCell ref="AI39:AO39"/>
    <mergeCell ref="A38:G38"/>
    <mergeCell ref="H38:I38"/>
    <mergeCell ref="J38:V38"/>
    <mergeCell ref="X38:Z38"/>
    <mergeCell ref="AA38:AH38"/>
    <mergeCell ref="AI38:AO38"/>
    <mergeCell ref="A37:G37"/>
    <mergeCell ref="H37:I37"/>
    <mergeCell ref="J37:V37"/>
    <mergeCell ref="X37:Z37"/>
    <mergeCell ref="AA37:AH37"/>
    <mergeCell ref="AI37:AO37"/>
    <mergeCell ref="A36:G36"/>
    <mergeCell ref="H36:I36"/>
    <mergeCell ref="J36:V36"/>
    <mergeCell ref="X36:Z36"/>
    <mergeCell ref="AA36:AH36"/>
    <mergeCell ref="AI36:AO36"/>
    <mergeCell ref="A34:G35"/>
    <mergeCell ref="H34:I34"/>
    <mergeCell ref="X34:Z34"/>
    <mergeCell ref="AA34:AH34"/>
    <mergeCell ref="AI34:AO34"/>
    <mergeCell ref="AA35:AH35"/>
    <mergeCell ref="AI35:AO35"/>
    <mergeCell ref="A32:G32"/>
    <mergeCell ref="H32:I32"/>
    <mergeCell ref="X32:Z32"/>
    <mergeCell ref="AA32:AH32"/>
    <mergeCell ref="AI32:AO32"/>
    <mergeCell ref="A33:G33"/>
    <mergeCell ref="AA33:AH33"/>
    <mergeCell ref="AI33:AO33"/>
    <mergeCell ref="AI30:AO30"/>
    <mergeCell ref="A31:G31"/>
    <mergeCell ref="H31:I31"/>
    <mergeCell ref="J31:V31"/>
    <mergeCell ref="X31:Z31"/>
    <mergeCell ref="AA31:AH31"/>
    <mergeCell ref="AI31:AO31"/>
    <mergeCell ref="H29:I29"/>
    <mergeCell ref="J29:V29"/>
    <mergeCell ref="X29:Z29"/>
    <mergeCell ref="AA29:AH29"/>
    <mergeCell ref="AI29:AO29"/>
    <mergeCell ref="A30:G30"/>
    <mergeCell ref="H30:I30"/>
    <mergeCell ref="J30:V30"/>
    <mergeCell ref="X30:Z30"/>
    <mergeCell ref="AA30:AH30"/>
    <mergeCell ref="H27:I27"/>
    <mergeCell ref="J27:V27"/>
    <mergeCell ref="X27:Z27"/>
    <mergeCell ref="AA27:AH27"/>
    <mergeCell ref="AI27:AO27"/>
    <mergeCell ref="H28:I28"/>
    <mergeCell ref="J28:V28"/>
    <mergeCell ref="X28:Z28"/>
    <mergeCell ref="AA28:AH28"/>
    <mergeCell ref="AI28:AO28"/>
    <mergeCell ref="A26:G26"/>
    <mergeCell ref="H26:I26"/>
    <mergeCell ref="J26:V26"/>
    <mergeCell ref="X26:Z26"/>
    <mergeCell ref="AA26:AH26"/>
    <mergeCell ref="AI26:AO26"/>
    <mergeCell ref="A25:G25"/>
    <mergeCell ref="H25:I25"/>
    <mergeCell ref="J25:V25"/>
    <mergeCell ref="X25:Z25"/>
    <mergeCell ref="AA25:AH25"/>
    <mergeCell ref="AI25:AO25"/>
    <mergeCell ref="A23:AO23"/>
    <mergeCell ref="A24:G24"/>
    <mergeCell ref="H24:I24"/>
    <mergeCell ref="J24:V24"/>
    <mergeCell ref="X24:Z24"/>
    <mergeCell ref="AA24:AH24"/>
    <mergeCell ref="AI24:AO24"/>
    <mergeCell ref="AI20:AO20"/>
    <mergeCell ref="A21:G21"/>
    <mergeCell ref="H21:I21"/>
    <mergeCell ref="J21:V21"/>
    <mergeCell ref="X21:Z21"/>
    <mergeCell ref="AA21:AH21"/>
    <mergeCell ref="AI21:AO21"/>
    <mergeCell ref="A19:G19"/>
    <mergeCell ref="H19:I19"/>
    <mergeCell ref="X19:Z19"/>
    <mergeCell ref="AA19:AH19"/>
    <mergeCell ref="AI19:AO19"/>
    <mergeCell ref="A20:G20"/>
    <mergeCell ref="H20:I20"/>
    <mergeCell ref="J20:V20"/>
    <mergeCell ref="X20:Z20"/>
    <mergeCell ref="AA20:AH20"/>
    <mergeCell ref="AI17:AO17"/>
    <mergeCell ref="A18:G18"/>
    <mergeCell ref="H18:I18"/>
    <mergeCell ref="J18:V18"/>
    <mergeCell ref="X18:Z18"/>
    <mergeCell ref="AA18:AH18"/>
    <mergeCell ref="AI18:AO18"/>
    <mergeCell ref="H16:I16"/>
    <mergeCell ref="J16:V16"/>
    <mergeCell ref="X16:Z16"/>
    <mergeCell ref="AA16:AH16"/>
    <mergeCell ref="AI16:AO16"/>
    <mergeCell ref="A17:G17"/>
    <mergeCell ref="H17:I17"/>
    <mergeCell ref="J17:V17"/>
    <mergeCell ref="X17:Z17"/>
    <mergeCell ref="AA17:AH17"/>
    <mergeCell ref="H14:I14"/>
    <mergeCell ref="J14:V14"/>
    <mergeCell ref="X14:Z14"/>
    <mergeCell ref="AA14:AH14"/>
    <mergeCell ref="AI14:AO14"/>
    <mergeCell ref="H15:I15"/>
    <mergeCell ref="J15:V15"/>
    <mergeCell ref="X15:Z15"/>
    <mergeCell ref="AA15:AH15"/>
    <mergeCell ref="AI15:AO15"/>
    <mergeCell ref="H12:I12"/>
    <mergeCell ref="J12:V12"/>
    <mergeCell ref="X12:Z12"/>
    <mergeCell ref="AA12:AH12"/>
    <mergeCell ref="AI12:AO12"/>
    <mergeCell ref="H13:I13"/>
    <mergeCell ref="J13:V13"/>
    <mergeCell ref="X13:Z13"/>
    <mergeCell ref="AA13:AH13"/>
    <mergeCell ref="AI13:AO13"/>
    <mergeCell ref="A11:G11"/>
    <mergeCell ref="H11:I11"/>
    <mergeCell ref="J11:V11"/>
    <mergeCell ref="X11:Z11"/>
    <mergeCell ref="AA11:AH11"/>
    <mergeCell ref="AI11:AO11"/>
    <mergeCell ref="A10:G10"/>
    <mergeCell ref="H10:I10"/>
    <mergeCell ref="J10:V10"/>
    <mergeCell ref="X10:Z10"/>
    <mergeCell ref="AA10:AH10"/>
    <mergeCell ref="AI10:AO10"/>
    <mergeCell ref="A1:AO1"/>
    <mergeCell ref="A9:G9"/>
    <mergeCell ref="H9:I9"/>
    <mergeCell ref="J9:V9"/>
    <mergeCell ref="X9:Z9"/>
    <mergeCell ref="AI9:AO9"/>
    <mergeCell ref="AA9:AH9"/>
  </mergeCells>
  <dataValidations count="5">
    <dataValidation type="list" allowBlank="1" showInputMessage="1" sqref="X33:Z33 X35:Z35">
      <formula1>"A,B,C,D"</formula1>
    </dataValidation>
    <dataValidation type="list" allowBlank="1" showInputMessage="1" showErrorMessage="1" sqref="H17:H18 H36:H46 H11 H13:H14 H31 H25:H29">
      <formula1>"□,■,　　　"</formula1>
    </dataValidation>
    <dataValidation type="list" allowBlank="1" showInputMessage="1" showErrorMessage="1" sqref="H34:I34">
      <formula1>"□,■,※必須,　　　　　"</formula1>
    </dataValidation>
    <dataValidation type="list" allowBlank="1" showInputMessage="1" sqref="X10:Z21 X25:Z32 X34:Z34 X36:Z46">
      <formula1>"A,B,C,D,　　　　"</formula1>
    </dataValidation>
    <dataValidation type="list" allowBlank="1" showInputMessage="1" showErrorMessage="1" sqref="H10:I10 H12:I12 H15:I16 H32:I32 H30:I30 H19:I21">
      <formula1>"□,※■,　　　"</formula1>
    </dataValidation>
  </dataValidations>
  <printOptions/>
  <pageMargins left="0.5905511811023623" right="0.1968503937007874" top="0.3937007874015748" bottom="0"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株式会社近確機構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設計内容説明書（鉄筋コンクリート造/鉄骨造）</dc:title>
  <dc:subject>住棟設計内容説明書</dc:subject>
  <dc:creator/>
  <cp:keywords/>
  <dc:description/>
  <cp:lastModifiedBy>user</cp:lastModifiedBy>
  <cp:lastPrinted>2022-09-29T09:23:45Z</cp:lastPrinted>
  <dcterms:created xsi:type="dcterms:W3CDTF">2002-11-20T06:25:23Z</dcterms:created>
  <dcterms:modified xsi:type="dcterms:W3CDTF">2022-12-09T07:57:24Z</dcterms:modified>
  <cp:category/>
  <cp:version/>
  <cp:contentType/>
  <cp:contentStatus/>
</cp:coreProperties>
</file>